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5440" windowHeight="14100"/>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ГСН!$A$2:$G$306</definedName>
    <definedName name="_xlnm._FilterDatabase" localSheetId="2" hidden="1">ТЕР!$A$3:$BK$692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ГСН!$A$1:$G$351</definedName>
    <definedName name="_xlnm.Print_Area" localSheetId="3">ИСН!$A$1:$G$68</definedName>
    <definedName name="_xlnm.Print_Area" localSheetId="1">'ОСН '!$A$1:$G$220</definedName>
    <definedName name="_xlnm.Print_Area" localSheetId="4">'Справочная информация'!$A$1:$E$138</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l="1"/>
  <c r="E18" i="5"/>
</calcChain>
</file>

<file path=xl/sharedStrings.xml><?xml version="1.0" encoding="utf-8"?>
<sst xmlns="http://schemas.openxmlformats.org/spreadsheetml/2006/main" count="7097" uniqueCount="5390">
  <si>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</si>
  <si>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</si>
  <si>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</si>
  <si>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</si>
  <si>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</si>
  <si>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</si>
  <si>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</si>
  <si>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</si>
  <si>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</si>
  <si>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</si>
  <si>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</si>
  <si>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</si>
  <si>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</si>
  <si>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</si>
  <si>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Для применения при составлении сметной документации на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</si>
  <si>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</si>
  <si>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</si>
  <si>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</si>
  <si>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</si>
  <si>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</si>
  <si>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</si>
  <si>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</si>
  <si>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</si>
  <si>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</si>
  <si>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</si>
  <si>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</si>
  <si>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</si>
  <si>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</si>
  <si>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</si>
  <si>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</si>
  <si>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</si>
  <si>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</si>
  <si>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</si>
  <si>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</si>
  <si>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</si>
  <si>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</si>
  <si>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</si>
  <si>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</si>
  <si>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</si>
  <si>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</si>
  <si>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</si>
  <si>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</si>
  <si>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</si>
  <si>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</si>
  <si>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</si>
  <si>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</si>
  <si>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</si>
  <si>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</si>
  <si>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</si>
  <si>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</si>
  <si>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</si>
  <si>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</si>
  <si>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</si>
  <si>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</si>
  <si>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</si>
  <si>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</si>
  <si>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</si>
  <si>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</si>
  <si>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</si>
  <si>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</si>
  <si>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</si>
  <si>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</si>
  <si>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</si>
  <si>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</si>
  <si>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</si>
  <si>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</si>
  <si>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</si>
  <si>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</si>
  <si>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</si>
  <si>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</si>
  <si>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</si>
  <si>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</si>
  <si>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</si>
  <si>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</si>
  <si>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</si>
  <si>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</si>
  <si>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</si>
  <si>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</si>
  <si>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</si>
  <si>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</si>
  <si>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</si>
  <si>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</si>
  <si>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</si>
  <si>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</si>
  <si>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</si>
  <si>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</si>
  <si>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</si>
  <si>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Приказ Министерства регионального развития Российской Федерации от от 04.10.2011 № 481</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</si>
  <si>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</si>
  <si>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</si>
  <si>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</si>
  <si>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</si>
  <si>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</si>
  <si>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</si>
  <si>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</si>
  <si>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</si>
  <si>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</si>
  <si>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</si>
  <si>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</si>
  <si>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</si>
  <si>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</si>
  <si>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</si>
  <si>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</si>
  <si>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Индивидуальная элементная сметная норма и единичная расценка на работы по устройству кровли из битумной черепицы«Shinglas» отдельными лепестками с их формированием на конусной кровле (без видимых ребер) по готовому основаниею на объекте «Досуговый центр спортивного комплекса ДОК «Аленушка» на оз. Большой Еланчик».</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</si>
  <si>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</si>
  <si>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</si>
  <si>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</si>
  <si>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</si>
  <si>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</si>
  <si>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</si>
  <si>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</si>
  <si>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</si>
  <si>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</si>
  <si>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</si>
  <si>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</si>
  <si>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</si>
  <si>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</si>
  <si>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</si>
  <si>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</si>
  <si>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</si>
  <si>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</si>
  <si>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</si>
  <si>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</si>
  <si>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</si>
  <si>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</si>
  <si>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</si>
  <si>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</si>
  <si>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</si>
  <si>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</si>
  <si>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</si>
  <si>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</si>
  <si>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</si>
  <si>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</si>
  <si>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</si>
  <si>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</si>
  <si>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</si>
  <si>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</si>
  <si>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</si>
  <si>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</si>
  <si>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</si>
  <si>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</si>
  <si>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</si>
  <si>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</si>
  <si>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</si>
  <si>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</si>
  <si>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</si>
  <si>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</si>
  <si>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</si>
  <si>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</si>
  <si>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</si>
  <si>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</si>
  <si>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</si>
  <si>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</si>
  <si>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</si>
  <si>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</si>
  <si>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</si>
  <si>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</si>
  <si>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</si>
  <si>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</si>
  <si>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</si>
  <si>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</si>
  <si>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</si>
  <si>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</si>
  <si>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</si>
  <si>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</si>
  <si>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</si>
  <si>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</si>
  <si>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</si>
  <si>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</si>
  <si>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</si>
  <si>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</si>
  <si>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</si>
  <si>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</si>
  <si>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</si>
  <si>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</si>
  <si>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</si>
  <si>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</si>
  <si>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</si>
  <si>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</si>
  <si>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</si>
  <si>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</si>
  <si>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</si>
  <si>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</si>
  <si>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</si>
  <si>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</si>
  <si>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</si>
  <si>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</si>
  <si>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</si>
  <si>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</si>
  <si>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</si>
  <si>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</si>
  <si>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</si>
  <si>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</si>
  <si>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</si>
  <si>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</si>
  <si>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</si>
  <si>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</si>
  <si>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</si>
  <si>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</si>
  <si>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</si>
  <si>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</si>
  <si>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</si>
  <si>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</si>
  <si>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</si>
  <si>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</si>
  <si>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</si>
  <si>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</si>
  <si>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</si>
  <si>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</si>
  <si>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</si>
  <si>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</si>
  <si>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</si>
  <si>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</si>
  <si>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</si>
  <si>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</si>
  <si>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</si>
  <si>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</si>
  <si>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</si>
  <si>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</si>
  <si>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</si>
  <si>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</si>
  <si>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</si>
  <si>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</si>
  <si>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</si>
  <si>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</si>
  <si>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</si>
  <si>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</si>
  <si>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</si>
  <si>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</si>
  <si>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</si>
  <si>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</si>
  <si>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</si>
  <si>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</si>
  <si>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</si>
  <si>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</si>
  <si>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</si>
  <si>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</si>
  <si>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</si>
  <si>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</si>
  <si>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</si>
  <si>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</si>
  <si>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</si>
  <si>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</si>
  <si>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</si>
  <si>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</si>
  <si>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</si>
  <si>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</si>
  <si>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</si>
  <si>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</si>
  <si>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</si>
  <si>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</si>
  <si>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</si>
  <si>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</si>
  <si>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</si>
  <si>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</si>
  <si>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</si>
  <si>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</si>
  <si>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</si>
  <si>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</si>
  <si>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</si>
  <si>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</si>
  <si>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</si>
  <si>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</si>
  <si>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</si>
  <si>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</si>
  <si>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</si>
  <si>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</si>
  <si>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</si>
  <si>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</si>
  <si>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</si>
  <si>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</si>
  <si>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</si>
  <si>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</si>
  <si>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</si>
  <si>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</si>
  <si>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</si>
  <si>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</si>
  <si>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</si>
  <si>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</si>
  <si>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</si>
  <si>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</si>
  <si>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</si>
  <si>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</si>
  <si>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</si>
  <si>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</si>
  <si>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</si>
  <si>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</si>
  <si>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</si>
  <si>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</si>
  <si>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</si>
  <si>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</si>
  <si>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</si>
  <si>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</si>
  <si>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</si>
  <si>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</si>
  <si>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</si>
  <si>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</si>
  <si>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</si>
  <si>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</si>
  <si>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</si>
  <si>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</si>
  <si>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</si>
  <si>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</si>
  <si>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</si>
  <si>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</si>
  <si>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</si>
  <si>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</si>
  <si>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</si>
  <si>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</si>
  <si>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</si>
  <si>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</si>
  <si>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</si>
  <si>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</si>
  <si>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</si>
  <si>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</si>
  <si>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</si>
  <si>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</si>
  <si>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</si>
  <si>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</si>
  <si>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</si>
  <si>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</si>
  <si>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</si>
  <si>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</si>
  <si>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</si>
  <si>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</si>
  <si>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</si>
  <si>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</si>
  <si>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</si>
  <si>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</si>
  <si>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</si>
  <si>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</si>
  <si>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</si>
  <si>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</si>
  <si>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</si>
  <si>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</si>
  <si>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</si>
  <si>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</si>
  <si>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</si>
  <si>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</si>
  <si>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</si>
  <si>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</si>
  <si>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</si>
  <si>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</si>
  <si>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</si>
  <si>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</si>
  <si>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</si>
  <si>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</si>
  <si>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</si>
  <si>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</si>
  <si>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</si>
  <si>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</si>
  <si>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</si>
  <si>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</si>
  <si>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</si>
  <si>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</si>
  <si>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</si>
  <si>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</si>
  <si>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</si>
  <si>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</si>
  <si>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</si>
  <si>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</si>
  <si>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</si>
  <si>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</si>
  <si>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</si>
  <si>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</si>
  <si>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</si>
  <si>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</si>
  <si>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</si>
  <si>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</si>
  <si>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</si>
  <si>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</si>
  <si>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</si>
  <si>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</si>
  <si>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</si>
  <si>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</si>
  <si>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</si>
  <si>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</si>
  <si>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</si>
  <si>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</si>
  <si>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</si>
  <si>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</si>
  <si>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</si>
  <si>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</si>
  <si>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</si>
  <si>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</si>
  <si>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</si>
  <si>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</si>
  <si>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</si>
  <si>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</si>
  <si>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</si>
  <si>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</si>
  <si>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</si>
  <si>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</si>
  <si>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</si>
  <si>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</si>
  <si>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</si>
  <si>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</si>
  <si>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</si>
  <si>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</si>
  <si>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</si>
  <si>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</si>
  <si>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</si>
  <si>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</si>
  <si>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</si>
  <si>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</si>
  <si>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</si>
  <si>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</si>
  <si>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</si>
  <si>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</si>
  <si>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</si>
  <si>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</si>
  <si>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</si>
  <si>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</si>
  <si>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</si>
  <si>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</si>
  <si>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</si>
  <si>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</si>
  <si>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</si>
  <si>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</si>
  <si>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</si>
  <si>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</si>
  <si>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Справочник базовых цен на проектные работы для строительства «Объекты связи»</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</si>
  <si>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</si>
  <si>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</si>
  <si>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</si>
  <si>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</si>
  <si>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</si>
  <si>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 xml:space="preserve">Предназначены для формирования начальной максимальной цены при подготовке конкурсной документации и общеэкономических рассчётов в инвестиционной сфере </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</si>
  <si>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</si>
  <si>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</si>
  <si>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</si>
  <si>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</si>
  <si>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</si>
  <si>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</si>
  <si>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</si>
  <si>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</si>
  <si>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</si>
  <si>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</si>
  <si>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</si>
  <si>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</si>
  <si>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</si>
  <si>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</si>
  <si>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</si>
  <si>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</si>
  <si>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</si>
  <si>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</si>
  <si>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</si>
  <si>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</si>
  <si>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</si>
  <si>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</si>
  <si>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</si>
  <si>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</si>
  <si>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</si>
  <si>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</si>
  <si>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</si>
  <si>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</si>
  <si>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</si>
  <si>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</si>
  <si>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</si>
  <si>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</si>
  <si>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</si>
  <si>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</si>
  <si>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</si>
  <si>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</si>
  <si>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</si>
  <si>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</si>
  <si>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</si>
  <si>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</si>
  <si>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</si>
  <si>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</si>
  <si>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</si>
  <si>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</si>
  <si>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</si>
  <si>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</si>
  <si>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</si>
  <si>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</si>
  <si>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</si>
  <si>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</si>
  <si>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</si>
  <si>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</si>
  <si>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</si>
  <si>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</si>
  <si>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</si>
  <si>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</si>
  <si>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</si>
  <si>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</si>
  <si>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</si>
  <si>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</si>
  <si>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</si>
  <si>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</si>
  <si>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</si>
  <si>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</si>
  <si>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</si>
  <si>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</si>
  <si>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</si>
  <si>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</si>
  <si>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</si>
  <si>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</si>
  <si>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</si>
  <si>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</si>
  <si>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</si>
  <si>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</si>
  <si>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</si>
  <si>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</si>
  <si>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Справочник базовых цен на проектные работы для строительства «Территориальное планирование и планировка территорий» </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</si>
  <si>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</si>
  <si>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</si>
  <si>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</si>
  <si>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</si>
  <si>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</si>
  <si>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</si>
  <si>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</si>
  <si>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</si>
  <si>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</si>
  <si>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</si>
  <si>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</si>
  <si>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</si>
  <si>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</si>
  <si>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</si>
  <si>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</si>
  <si>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</si>
  <si>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</si>
  <si>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</si>
  <si>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</si>
  <si>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</si>
  <si>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</si>
  <si>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</si>
  <si>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</si>
  <si>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</si>
  <si>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</si>
  <si>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</si>
  <si>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</si>
  <si>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</si>
  <si>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</si>
  <si>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</si>
  <si>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</si>
  <si>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</si>
  <si>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</si>
  <si>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</si>
  <si>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</si>
  <si>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</si>
  <si>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</si>
  <si>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</si>
  <si>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</si>
  <si>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</si>
  <si>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</si>
  <si>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</si>
  <si>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</si>
  <si>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</si>
  <si>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</si>
  <si>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</si>
  <si>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</si>
  <si>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</si>
  <si>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</si>
  <si>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</si>
  <si>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</si>
  <si>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</si>
  <si>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</si>
  <si>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</si>
  <si>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</si>
  <si>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</si>
  <si>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</si>
  <si>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</si>
  <si>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</si>
  <si>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</si>
  <si>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</si>
  <si>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</si>
  <si>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</si>
  <si>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</si>
  <si>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</si>
  <si>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</si>
  <si>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</si>
  <si>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</si>
  <si>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</si>
  <si>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</si>
  <si>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</si>
  <si>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</si>
  <si>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</si>
  <si>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</si>
  <si>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</si>
  <si>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</si>
  <si>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</si>
  <si>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</si>
  <si>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</si>
  <si>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</si>
  <si>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</si>
  <si>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</si>
  <si>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</si>
  <si>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</si>
  <si>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</si>
  <si>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</si>
  <si>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</si>
  <si>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</si>
  <si>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</si>
  <si>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</si>
  <si>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</si>
  <si>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</si>
  <si>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</si>
  <si>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</si>
  <si>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</si>
  <si>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</si>
  <si>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</si>
  <si>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</si>
  <si>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</si>
  <si>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</si>
  <si>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</si>
  <si>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</si>
  <si>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</si>
  <si>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</si>
  <si>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</si>
  <si>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</si>
  <si>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</si>
  <si>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</si>
  <si>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</si>
  <si>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</si>
  <si>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</si>
  <si>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</si>
  <si>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</si>
  <si>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</si>
  <si>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</si>
  <si>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</si>
  <si>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</si>
  <si>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</si>
  <si>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</si>
  <si>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</si>
  <si>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</si>
  <si>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</si>
  <si>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</si>
  <si>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</si>
  <si>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</si>
  <si>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</si>
  <si>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</si>
  <si>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</si>
  <si>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</si>
  <si>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</si>
  <si>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</si>
  <si>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</si>
  <si>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</si>
  <si>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</si>
  <si>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</si>
  <si>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</si>
  <si>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</si>
  <si>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</si>
  <si>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</si>
  <si>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</si>
  <si>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</si>
  <si>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</si>
  <si>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</si>
  <si>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</si>
  <si>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</si>
  <si>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</si>
  <si>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</si>
  <si>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</si>
  <si>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</si>
  <si>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</si>
  <si>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</si>
  <si>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</si>
  <si>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</si>
  <si>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</si>
  <si>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</si>
  <si>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</si>
  <si>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</si>
  <si>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</si>
  <si>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 xml:space="preserve">Справочник базовых цен на инженереные изыскания для строительства «Лесохозяйственные изыскания»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</si>
  <si>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</si>
  <si>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</si>
  <si>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</si>
  <si>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</si>
  <si>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</si>
  <si>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</si>
  <si>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</si>
  <si>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</si>
  <si>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</si>
  <si>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</si>
  <si>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</si>
  <si>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</si>
  <si>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</si>
  <si>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</si>
  <si>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</si>
  <si>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</si>
  <si>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</si>
  <si>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</si>
  <si>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</si>
  <si>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</si>
  <si>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</si>
  <si>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</si>
  <si>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</si>
  <si>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</si>
  <si>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</si>
  <si>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</si>
  <si>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</si>
  <si>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</si>
  <si>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</si>
  <si>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</si>
  <si>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</si>
  <si>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</si>
  <si>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</si>
  <si>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</si>
  <si>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</si>
  <si>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</si>
  <si>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</si>
  <si>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</si>
  <si>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</si>
  <si>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</si>
  <si>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</si>
  <si>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</si>
  <si>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</si>
  <si>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</si>
  <si>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</si>
  <si>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</si>
  <si>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</si>
  <si>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</si>
  <si>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</si>
  <si>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</si>
  <si>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Утверждены постановлением правительства Ярославской области от от 18.10.2011 № 811-п.</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</si>
  <si>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</si>
  <si>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</si>
  <si>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</si>
  <si>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</si>
  <si>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</si>
  <si>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</si>
  <si>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</si>
  <si>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</si>
  <si>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</si>
  <si>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</si>
  <si>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</si>
  <si>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</si>
  <si>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</si>
  <si>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</si>
  <si>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</si>
  <si>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</si>
  <si>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</si>
  <si>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</si>
  <si>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</si>
  <si>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</si>
  <si>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</si>
  <si>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</si>
  <si>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</si>
  <si>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</si>
  <si>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</si>
  <si>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</si>
  <si>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</si>
  <si>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</si>
  <si>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</si>
  <si>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</si>
  <si>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</si>
  <si>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</si>
  <si>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</si>
  <si>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</si>
  <si>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</si>
  <si>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</si>
  <si>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</si>
  <si>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</si>
  <si>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</si>
  <si>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</si>
  <si>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</si>
  <si>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</si>
  <si>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</si>
  <si>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Приказ Министерства регионального развития Российской Федерации от от 27.12.2011 № 604</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</si>
  <si>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</si>
  <si>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</si>
  <si>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</si>
  <si>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</si>
  <si>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</si>
  <si>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</si>
  <si>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</si>
  <si>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</si>
  <si>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</si>
  <si>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</si>
  <si>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 xml:space="preserve">Справочник базовых цен на проектные работы для строительства «Объекты жилищно-гражданского строительства» </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</si>
  <si>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</si>
  <si>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</si>
  <si>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</si>
  <si>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</si>
  <si>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</si>
  <si>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Приказ Министерства регионального развития Российской Федерации от от 07.04.2011 № 153. Зарегистрирован Министерством юстиции Российской Федерации от 24.05.2011 № 20848</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</si>
  <si>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</si>
  <si>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</si>
  <si>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применения при составлении сметной документации на на объекте «Саяно-Шушенская ГЭС им. П.С. Непорожнего».</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</si>
  <si>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</si>
  <si>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</si>
  <si>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</si>
  <si>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</si>
  <si>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</si>
  <si>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</si>
  <si>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</si>
  <si>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</si>
  <si>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</si>
  <si>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</si>
  <si>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</si>
  <si>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</si>
  <si>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</si>
  <si>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</si>
  <si>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</si>
  <si>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</si>
  <si>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</si>
  <si>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</si>
  <si>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</si>
  <si>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</si>
  <si>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</si>
  <si>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</si>
  <si>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</si>
  <si>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</si>
  <si>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</si>
  <si>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</si>
  <si>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</si>
  <si>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</si>
  <si>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</si>
  <si>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</si>
  <si>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</si>
  <si>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</si>
  <si>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</si>
  <si>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</si>
  <si>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</si>
  <si>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</si>
  <si>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</si>
  <si>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</si>
  <si>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</si>
  <si>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</si>
  <si>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</si>
  <si>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</si>
  <si>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</si>
  <si>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</si>
  <si>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</si>
  <si>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</si>
  <si>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</si>
  <si>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</si>
  <si>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</si>
  <si>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</si>
  <si>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</si>
  <si>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</si>
  <si>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</si>
  <si>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</si>
  <si>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</si>
  <si>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</si>
  <si>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</si>
  <si>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</si>
  <si>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</si>
  <si>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</si>
  <si>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</si>
  <si>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</si>
  <si>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</si>
  <si>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</si>
  <si>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</si>
  <si>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</si>
  <si>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</si>
  <si>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</si>
  <si>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</si>
  <si>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</si>
  <si>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</si>
  <si>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</si>
  <si>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</si>
  <si>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</si>
  <si>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</si>
  <si>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</si>
  <si>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</si>
  <si>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</si>
  <si>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</si>
  <si>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</si>
  <si>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</si>
  <si>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</si>
  <si>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</si>
  <si>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</si>
  <si>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</si>
  <si>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</si>
  <si>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</si>
  <si>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</si>
  <si>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</si>
  <si>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</si>
  <si>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</si>
  <si>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</si>
  <si>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</si>
  <si>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</si>
  <si>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</si>
  <si>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</si>
  <si>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</si>
  <si>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</si>
  <si>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</si>
  <si>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</si>
  <si>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</si>
  <si>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</si>
  <si>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</si>
  <si>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</si>
  <si>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</si>
  <si>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</si>
  <si>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</si>
  <si>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</si>
  <si>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</si>
  <si>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</si>
  <si>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</si>
  <si>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</si>
  <si>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</si>
  <si>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</si>
  <si>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</si>
  <si>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</si>
  <si>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</si>
  <si>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</si>
  <si>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</si>
  <si>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</si>
  <si>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</si>
  <si>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</si>
  <si>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</si>
  <si>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</si>
  <si>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</si>
  <si>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</si>
  <si>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</si>
  <si>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</si>
  <si>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</si>
  <si>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</si>
  <si>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</si>
  <si>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</si>
  <si>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</si>
  <si>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</si>
  <si>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</si>
  <si>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</si>
  <si>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</si>
  <si>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</si>
  <si>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</si>
  <si>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</si>
  <si>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</si>
  <si>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</si>
  <si>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</si>
  <si>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</si>
  <si>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</si>
  <si>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</si>
  <si>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</si>
  <si>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</si>
  <si>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</si>
  <si>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</si>
  <si>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</si>
  <si>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</si>
  <si>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</si>
  <si>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</si>
  <si>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</si>
  <si>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</si>
  <si>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</si>
  <si>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</si>
  <si>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</si>
  <si>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</si>
  <si>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</si>
  <si>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</si>
  <si>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</si>
  <si>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</si>
  <si>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</si>
  <si>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</si>
  <si>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</si>
  <si>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</si>
  <si>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</si>
  <si>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</si>
  <si>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</si>
  <si>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</si>
  <si>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</si>
  <si>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</si>
  <si>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</si>
  <si>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</si>
  <si>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</si>
  <si>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</si>
  <si>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</si>
  <si>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</si>
  <si>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</si>
  <si>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</si>
  <si>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</si>
  <si>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</si>
  <si>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</si>
  <si>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</si>
  <si>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</si>
  <si>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</si>
  <si>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</si>
  <si>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</si>
  <si>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</si>
  <si>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</si>
  <si>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</si>
  <si>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</si>
  <si>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</si>
  <si>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</si>
  <si>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</si>
  <si>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</si>
  <si>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</si>
  <si>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</si>
  <si>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</si>
  <si>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</si>
  <si>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</si>
  <si>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</si>
  <si>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</si>
  <si>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</si>
  <si>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</si>
  <si>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</si>
  <si>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</si>
  <si>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</si>
  <si>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</si>
  <si>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</si>
  <si>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</si>
  <si>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</si>
  <si>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</si>
  <si>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</si>
  <si>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</si>
  <si>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</si>
  <si>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</si>
  <si>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</si>
  <si>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</si>
  <si>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</si>
  <si>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</si>
  <si>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</si>
  <si>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</si>
  <si>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</si>
  <si>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</si>
  <si>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</si>
  <si>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</si>
  <si>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</si>
  <si>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</si>
  <si>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</si>
  <si>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</si>
  <si>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</si>
  <si>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</si>
  <si>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</si>
  <si>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</si>
  <si>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</si>
  <si>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</si>
  <si>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</si>
  <si>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</si>
  <si>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</si>
  <si>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</si>
  <si>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</si>
  <si>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</si>
  <si>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</si>
  <si>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</si>
  <si>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Изменения в государственные сметные нормативы. Федеральные сметные расценки на эксплуатацию строительсных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</si>
  <si>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строительсные работы.</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</si>
  <si>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</si>
  <si>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</si>
  <si>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</si>
  <si>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</si>
  <si>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</si>
  <si>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</si>
  <si>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</si>
  <si>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</si>
  <si>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</si>
  <si>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</si>
  <si>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</si>
  <si>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</si>
  <si>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</si>
  <si>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</si>
  <si>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</si>
  <si>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</si>
  <si>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</si>
  <si>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</si>
  <si>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</si>
  <si>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</si>
  <si>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</si>
  <si>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</si>
  <si>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</si>
  <si>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</si>
  <si>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</si>
  <si>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</si>
  <si>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</si>
  <si>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</si>
  <si>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</si>
  <si>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</si>
  <si>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</si>
  <si>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</si>
  <si>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</si>
  <si>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</si>
  <si>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</si>
  <si>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</si>
  <si>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</si>
  <si>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</si>
  <si>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</si>
  <si>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</si>
  <si>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</si>
  <si>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</si>
  <si>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</si>
  <si>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</si>
  <si>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</si>
  <si>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</si>
  <si>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</si>
  <si>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</si>
  <si>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</si>
  <si>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</si>
  <si>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</si>
  <si>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</si>
  <si>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</si>
  <si>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</si>
  <si>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</si>
  <si>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</si>
  <si>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</si>
  <si>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</si>
  <si>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</si>
  <si>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</si>
  <si>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</si>
  <si>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</si>
  <si>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</si>
  <si>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</si>
  <si>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</si>
  <si>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</si>
  <si>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</si>
  <si>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</si>
  <si>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</si>
  <si>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</si>
  <si>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</si>
  <si>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</si>
  <si>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</si>
  <si>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</si>
  <si>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</si>
  <si>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</si>
  <si>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</si>
  <si>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</si>
  <si>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</si>
  <si>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</si>
  <si>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</si>
  <si>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</si>
  <si>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</si>
  <si>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</si>
  <si>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</si>
  <si>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</si>
  <si>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</si>
  <si>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</si>
  <si>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</si>
  <si>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</si>
  <si>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</si>
  <si>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</si>
  <si>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</si>
  <si>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</si>
  <si>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</si>
  <si>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</si>
  <si>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</si>
  <si>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</si>
  <si>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</si>
  <si>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</si>
  <si>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</si>
  <si>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</si>
  <si>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</si>
  <si>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</si>
  <si>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</si>
  <si>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</si>
  <si>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</si>
  <si>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</si>
  <si>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</si>
  <si>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</si>
  <si>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</si>
  <si>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</si>
  <si>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</si>
  <si>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</si>
  <si>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</si>
  <si>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</si>
  <si>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</si>
  <si>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</si>
  <si>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</si>
  <si>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</si>
  <si>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</si>
  <si>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</si>
  <si>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</si>
  <si>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</si>
  <si>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</si>
  <si>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</si>
  <si>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</si>
  <si>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</si>
  <si>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</si>
  <si>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</si>
  <si>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</si>
  <si>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</si>
  <si>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</si>
  <si>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</si>
  <si>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</si>
  <si>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</si>
  <si>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</si>
  <si>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</si>
  <si>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</si>
  <si>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</si>
  <si>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</si>
  <si>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</si>
  <si>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</si>
  <si>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</si>
  <si>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</si>
  <si>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</si>
  <si>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</si>
  <si>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</si>
  <si>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</si>
  <si>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</si>
  <si>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</si>
  <si>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</si>
  <si>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</si>
  <si>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</si>
  <si>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</si>
  <si>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</si>
  <si>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</si>
  <si>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</si>
  <si>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</si>
  <si>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</si>
  <si>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</si>
  <si>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</si>
  <si>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</si>
  <si>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</si>
  <si>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</si>
  <si>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</si>
  <si>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</si>
  <si>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</si>
  <si>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</si>
  <si>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</si>
  <si>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</si>
  <si>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</si>
  <si>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</si>
  <si>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</si>
  <si>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</si>
  <si>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</si>
  <si>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</si>
  <si>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</si>
  <si>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</si>
  <si>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</si>
  <si>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</si>
  <si>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</si>
  <si>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</si>
  <si>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</si>
  <si>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</si>
  <si>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</si>
  <si>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</si>
  <si>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</si>
  <si>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</si>
  <si>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</si>
  <si>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</si>
  <si>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</si>
  <si>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</si>
  <si>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</si>
  <si>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</si>
  <si>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</si>
  <si>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</si>
  <si>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</si>
  <si>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</si>
  <si>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</si>
  <si>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</si>
  <si>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</si>
  <si>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</si>
  <si>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</si>
  <si>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</si>
  <si>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</si>
  <si>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</si>
  <si>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</si>
  <si>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</si>
  <si>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</si>
  <si>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</si>
  <si>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</si>
  <si>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</si>
  <si>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</si>
  <si>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</si>
  <si>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</si>
  <si>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</si>
  <si>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</si>
  <si>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</si>
  <si>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</si>
  <si>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</si>
  <si>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</si>
  <si>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</si>
  <si>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</si>
  <si>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</si>
  <si>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</si>
  <si>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</si>
  <si>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</si>
  <si>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</si>
  <si>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</si>
  <si>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</si>
  <si>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</si>
  <si>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</si>
  <si>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</si>
  <si>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</si>
  <si>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</si>
  <si>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</si>
  <si>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</si>
  <si>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</si>
  <si>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</si>
  <si>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</si>
  <si>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</si>
  <si>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</si>
  <si>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</si>
  <si>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</si>
  <si>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</si>
  <si>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</si>
  <si>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</si>
  <si>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</si>
  <si>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</si>
  <si>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</si>
  <si>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</si>
  <si>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</si>
  <si>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</si>
  <si>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 xml:space="preserve">Справочник базовых цен на инженерно-геологические инженерно-экологические изыскания для строительства </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</si>
  <si>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</si>
  <si>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</si>
  <si>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</si>
  <si>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</si>
  <si>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</si>
  <si>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</si>
  <si>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</si>
  <si>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</si>
  <si>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</si>
  <si>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</si>
  <si>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</si>
  <si>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</si>
  <si>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</si>
  <si>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</si>
  <si>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</si>
  <si>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</si>
  <si>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</si>
  <si>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</si>
  <si>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</si>
  <si>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</si>
  <si>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</si>
  <si>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</si>
  <si>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</si>
  <si>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</si>
  <si>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</si>
  <si>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</si>
  <si>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</si>
  <si>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</si>
  <si>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</si>
  <si>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</si>
  <si>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</si>
  <si>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</si>
  <si>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</si>
  <si>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</si>
  <si>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</si>
  <si>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</si>
  <si>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</si>
  <si>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</si>
  <si>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</si>
  <si>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</si>
  <si>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</si>
  <si>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</si>
  <si>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</si>
  <si>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Для применения при составлении сметной документации на на объекте «Водоприёмник и Станционный узел объекта Загорской ГАЭС-2 на р. Кунье»</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</si>
  <si>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</si>
  <si>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Для применения при составлении сметной документации на на объекте «Станционный узел объекта Загорской ГАЭС-2 на р. Кунье»</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</si>
  <si>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</si>
  <si>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</si>
  <si>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</si>
  <si>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</si>
  <si>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Индивидуальная элементная сметная норма и единичная расценка на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</si>
  <si>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</si>
  <si>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</si>
  <si>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</si>
  <si>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</si>
  <si>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</si>
  <si>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</si>
  <si>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</si>
  <si>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</si>
  <si>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</si>
  <si>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</si>
  <si>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</si>
  <si>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</si>
  <si>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агенстве специального строительства».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</si>
  <si>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</si>
  <si>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</si>
  <si>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</si>
  <si>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</si>
  <si>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</si>
  <si>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</si>
  <si>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</si>
  <si>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</si>
  <si>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</si>
  <si>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</si>
  <si>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</si>
  <si>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</si>
  <si>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</si>
  <si>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</si>
  <si>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</si>
  <si>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</si>
  <si>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</si>
  <si>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</si>
  <si>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</si>
  <si>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</si>
  <si>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</si>
  <si>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</si>
  <si>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</si>
  <si>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</si>
  <si>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</si>
  <si>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</si>
  <si>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</si>
  <si>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</si>
  <si>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</si>
  <si>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</si>
  <si>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</si>
  <si>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</si>
  <si>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</si>
  <si>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</si>
  <si>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</si>
  <si>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</si>
  <si>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</si>
  <si>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</si>
  <si>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</si>
  <si>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</si>
  <si>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</si>
  <si>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</si>
  <si>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</si>
  <si>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</si>
  <si>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</si>
  <si>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</si>
  <si>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</si>
  <si>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</si>
  <si>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</si>
  <si>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</si>
  <si>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</si>
  <si>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</si>
  <si>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</si>
  <si>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</si>
  <si>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</si>
  <si>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</si>
  <si>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</si>
  <si>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</si>
  <si>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</si>
  <si>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</si>
  <si>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</si>
  <si>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</si>
  <si>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</si>
  <si>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</si>
  <si>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</si>
  <si>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</si>
  <si>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</si>
  <si>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</si>
  <si>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</si>
  <si>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</si>
  <si>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</si>
  <si>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</si>
  <si>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 xml:space="preserve">Для применения при составлении сметной документации на на объекте «Глубоководный участок восточного мола-причала (вторая очередь строительства) г. Новороссийск».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</si>
  <si>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</si>
  <si>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</si>
  <si>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</si>
  <si>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</si>
  <si>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</si>
  <si>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</si>
  <si>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</si>
  <si>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расценкиРеспублики Татарстан на ремонтно-строительные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</si>
  <si>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</si>
  <si>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</si>
  <si>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</si>
  <si>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</si>
  <si>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</si>
  <si>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</si>
  <si>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</si>
  <si>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</si>
  <si>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</si>
  <si>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Нормы труда на строительные, монтажные и ремонтно-строительные работы. Сборник № 3 "Cтроительство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</si>
  <si>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</si>
  <si>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</si>
  <si>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</si>
  <si>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</si>
  <si>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</si>
  <si>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</si>
  <si>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</si>
  <si>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</si>
  <si>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</si>
  <si>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</si>
  <si>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</si>
  <si>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</si>
  <si>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</si>
  <si>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IVквартал 2011 года к ценам ФЕР-2001.</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</si>
  <si>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</si>
  <si>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</si>
  <si>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</si>
  <si>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</si>
  <si>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</si>
  <si>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</si>
  <si>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</si>
  <si>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</si>
  <si>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</si>
  <si>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</si>
  <si>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</si>
  <si>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</si>
  <si>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</si>
  <si>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</si>
  <si>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</si>
  <si>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</si>
  <si>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</si>
  <si>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</si>
  <si>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</si>
  <si>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</si>
  <si>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</si>
  <si>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</si>
  <si>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</si>
  <si>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</si>
  <si>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</si>
  <si>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</si>
  <si>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</si>
  <si>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</si>
  <si>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</si>
  <si>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</si>
  <si>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</si>
  <si>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</si>
  <si>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</si>
  <si>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</si>
  <si>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</si>
  <si>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</si>
  <si>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</si>
  <si>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</si>
  <si>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</si>
  <si>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</si>
  <si>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</si>
  <si>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</si>
  <si>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</si>
  <si>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</si>
  <si>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</si>
  <si>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</si>
  <si>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</si>
  <si>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</si>
  <si>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</si>
  <si>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</si>
  <si>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</si>
  <si>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</si>
  <si>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</si>
  <si>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</si>
  <si>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</si>
  <si>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</si>
  <si>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</si>
  <si>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</si>
  <si>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</si>
  <si>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</si>
  <si>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</si>
  <si>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</si>
  <si>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</si>
  <si>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</si>
  <si>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</si>
  <si>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</si>
  <si>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</si>
  <si>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</si>
  <si>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</si>
  <si>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</si>
  <si>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</si>
  <si>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</si>
  <si>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</si>
  <si>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</si>
  <si>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</si>
  <si>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</si>
  <si>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</si>
  <si>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</si>
  <si>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</si>
  <si>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</si>
  <si>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</si>
  <si>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</si>
  <si>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</si>
  <si>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</si>
  <si>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</si>
  <si>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</si>
  <si>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</si>
  <si>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</si>
  <si>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</si>
  <si>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</si>
  <si>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</si>
  <si>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</si>
  <si>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</si>
  <si>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</si>
  <si>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</si>
  <si>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</si>
  <si>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</si>
  <si>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</si>
  <si>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нормы и единичные расценки на работы выполняемые при строительстве объектов Московского метрополитена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</si>
  <si>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</si>
  <si>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</si>
  <si>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</si>
  <si>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</si>
  <si>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</si>
  <si>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</si>
  <si>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</si>
  <si>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</si>
  <si>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</si>
  <si>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</si>
  <si>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</si>
  <si>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</si>
  <si>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</si>
  <si>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</si>
  <si>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</si>
  <si>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</si>
  <si>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</si>
  <si>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</si>
  <si>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</si>
  <si>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</si>
  <si>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</si>
  <si>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</si>
  <si>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</si>
  <si>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</si>
  <si>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</si>
  <si>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</si>
  <si>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</si>
  <si>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</si>
  <si>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</si>
  <si>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</si>
  <si>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</si>
  <si>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</si>
  <si>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</si>
  <si>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</si>
  <si>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</si>
  <si>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</si>
  <si>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</si>
  <si>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</si>
  <si>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</si>
  <si>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</si>
  <si>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</si>
  <si>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</si>
  <si>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</si>
  <si>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</si>
  <si>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</si>
  <si>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</si>
  <si>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</si>
  <si>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</si>
  <si>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</si>
  <si>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</si>
  <si>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</si>
  <si>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</si>
  <si>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</si>
  <si>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</si>
  <si>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</si>
  <si>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</si>
  <si>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</si>
  <si>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</si>
  <si>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</si>
  <si>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</si>
  <si>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</si>
  <si>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</si>
  <si>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</si>
  <si>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</si>
  <si>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</si>
  <si>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</si>
  <si>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</si>
  <si>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</si>
  <si>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</si>
  <si>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</si>
  <si>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</si>
  <si>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</si>
  <si>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</si>
  <si>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</si>
  <si>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</si>
  <si>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</si>
  <si>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</si>
  <si>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</si>
  <si>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</si>
  <si>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</si>
  <si>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</si>
  <si>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</si>
  <si>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</si>
  <si>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</si>
  <si>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</si>
  <si>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</si>
  <si>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</si>
  <si>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</si>
  <si>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</si>
  <si>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</si>
  <si>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</si>
  <si>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</si>
  <si>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</si>
  <si>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</si>
  <si>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</si>
  <si>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</si>
  <si>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</si>
  <si>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</si>
  <si>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</si>
  <si>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</si>
  <si>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</si>
  <si>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</si>
  <si>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</si>
  <si>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</si>
  <si>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</si>
  <si>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</si>
  <si>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</si>
  <si>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</si>
  <si>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</si>
  <si>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</si>
  <si>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</si>
  <si>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</si>
  <si>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</si>
  <si>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</si>
  <si>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</si>
  <si>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</si>
  <si>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</si>
  <si>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</si>
  <si>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</si>
  <si>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</si>
  <si>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</si>
  <si>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</si>
  <si>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</si>
  <si>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</si>
  <si>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</si>
  <si>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</si>
  <si>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</si>
  <si>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</si>
  <si>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</si>
  <si>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</si>
  <si>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</si>
  <si>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</si>
  <si>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</si>
  <si>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</si>
  <si>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</si>
  <si>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</si>
  <si>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</si>
  <si>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</si>
  <si>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</si>
  <si>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</si>
  <si>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</si>
  <si>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</si>
  <si>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</si>
  <si>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</si>
  <si>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</si>
  <si>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</si>
  <si>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</si>
  <si>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</si>
  <si>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</si>
  <si>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</si>
  <si>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</si>
  <si>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</si>
  <si>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</si>
  <si>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</si>
  <si>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</si>
  <si>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</si>
  <si>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</si>
  <si>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</si>
  <si>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</si>
  <si>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</si>
  <si>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</si>
  <si>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</si>
  <si>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</si>
  <si>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</si>
  <si>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</si>
  <si>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</si>
  <si>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</si>
  <si>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</si>
  <si>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</si>
  <si>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</si>
  <si>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</si>
  <si>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</si>
  <si>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</si>
  <si>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</si>
  <si>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</si>
  <si>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</si>
  <si>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</si>
  <si>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</si>
  <si>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</si>
  <si>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</si>
  <si>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</si>
  <si>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</si>
  <si>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</si>
  <si>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</si>
  <si>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</si>
  <si>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</si>
  <si>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</si>
  <si>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</si>
  <si>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</si>
  <si>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</si>
  <si>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</si>
  <si>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</si>
  <si>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</si>
  <si>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</si>
  <si>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</si>
  <si>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</si>
  <si>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</si>
  <si>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</si>
  <si>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</si>
  <si>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</si>
  <si>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</si>
  <si>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</si>
  <si>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</si>
  <si>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</si>
  <si>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</si>
  <si>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</si>
  <si>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</si>
  <si>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</si>
  <si>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</si>
  <si>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</si>
  <si>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</si>
  <si>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</si>
  <si>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</si>
  <si>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</si>
  <si>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</si>
  <si>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</si>
  <si>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</si>
  <si>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</si>
  <si>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</si>
  <si>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</si>
  <si>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</si>
  <si>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</si>
  <si>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</si>
  <si>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</si>
  <si>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</si>
  <si>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</si>
  <si>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</si>
  <si>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</si>
  <si>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</si>
  <si>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</si>
  <si>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</si>
  <si>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</si>
  <si>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</si>
  <si>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</si>
  <si>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</si>
  <si>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</si>
  <si>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</si>
  <si>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</si>
  <si>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</si>
  <si>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</si>
  <si>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</si>
  <si>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</si>
  <si>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</si>
  <si>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</si>
  <si>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</si>
  <si>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</si>
  <si>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</si>
  <si>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</si>
  <si>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</si>
  <si>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</si>
  <si>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</si>
  <si>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территорриальные сметные цены на перевозки грузов для строительства (ТССЦпг 81-01-2001).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</si>
  <si>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</si>
  <si>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</si>
  <si>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</si>
  <si>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</si>
  <si>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</si>
  <si>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</si>
  <si>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</si>
  <si>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</si>
  <si>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</si>
  <si>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</si>
  <si>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</si>
  <si>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</si>
  <si>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</si>
  <si>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</si>
  <si>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</si>
  <si>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</si>
  <si>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</si>
  <si>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</si>
  <si>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</si>
  <si>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</si>
  <si>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</si>
  <si>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</si>
  <si>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</si>
  <si>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</si>
  <si>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</si>
  <si>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</si>
  <si>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</si>
  <si>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</si>
  <si>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</si>
  <si>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</si>
  <si>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</si>
  <si>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</si>
  <si>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</si>
  <si>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</si>
  <si>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</si>
  <si>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</si>
  <si>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</si>
  <si>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</si>
  <si>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</si>
  <si>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</si>
  <si>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</si>
  <si>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</si>
  <si>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</si>
  <si>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</si>
  <si>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</si>
  <si>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</si>
  <si>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</si>
  <si>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</si>
  <si>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</si>
  <si>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</si>
  <si>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</si>
  <si>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</si>
  <si>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</si>
  <si>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</si>
  <si>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</si>
  <si>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</si>
  <si>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</si>
  <si>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</si>
  <si>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</si>
  <si>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</si>
  <si>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</si>
  <si>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</si>
  <si>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</si>
  <si>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</si>
  <si>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</si>
  <si>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</si>
  <si>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</si>
  <si>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</si>
  <si>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</si>
  <si>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</si>
  <si>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</si>
  <si>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</si>
  <si>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</si>
  <si>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</si>
  <si>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</si>
  <si>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</si>
  <si>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</si>
  <si>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</si>
  <si>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</si>
  <si>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</si>
  <si>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</si>
  <si>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</si>
  <si>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</si>
  <si>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</si>
  <si>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</si>
  <si>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</si>
  <si>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</si>
  <si>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</si>
  <si>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</si>
  <si>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</si>
  <si>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</si>
  <si>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</si>
  <si>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</si>
  <si>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</si>
  <si>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</si>
  <si>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</si>
  <si>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</si>
  <si>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</si>
  <si>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</si>
  <si>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</si>
  <si>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</si>
  <si>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</si>
  <si>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</si>
  <si>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</si>
  <si>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</si>
  <si>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</si>
  <si>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</si>
  <si>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</si>
  <si>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</si>
  <si>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</si>
  <si>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</si>
  <si>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</si>
  <si>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</si>
  <si>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</si>
  <si>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</si>
  <si>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</si>
  <si>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</si>
  <si>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</si>
  <si>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</si>
  <si>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</si>
  <si>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</si>
  <si>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</si>
  <si>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</si>
  <si>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</si>
  <si>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</si>
  <si>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</si>
  <si>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</si>
  <si>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</si>
  <si>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</si>
  <si>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</si>
  <si>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</si>
  <si>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</si>
  <si>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</si>
  <si>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</si>
  <si>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</si>
  <si>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</si>
  <si>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</si>
  <si>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</si>
  <si>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</si>
  <si>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</si>
  <si>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</si>
  <si>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</si>
  <si>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</si>
  <si>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</si>
  <si>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</si>
  <si>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</si>
  <si>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</si>
  <si>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</si>
  <si>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</si>
  <si>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</si>
  <si>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</si>
  <si>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</si>
  <si>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</si>
  <si>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</si>
  <si>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</si>
  <si>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</si>
  <si>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</si>
  <si>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</si>
  <si>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</si>
  <si>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</si>
  <si>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</si>
  <si>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</si>
  <si>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</si>
  <si>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</si>
  <si>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</si>
  <si>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</si>
  <si>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</si>
  <si>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</si>
  <si>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</si>
  <si>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</si>
  <si>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</si>
  <si>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</si>
  <si>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</si>
  <si>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</si>
  <si>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</si>
  <si>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</si>
  <si>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</si>
  <si>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</si>
  <si>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</si>
  <si>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</si>
  <si>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</si>
  <si>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</si>
  <si>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</si>
  <si>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</si>
  <si>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</si>
  <si>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</si>
  <si>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</si>
  <si>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</si>
  <si>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</si>
  <si>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</si>
  <si>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</si>
  <si>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</si>
  <si>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</si>
  <si>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</si>
  <si>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</si>
  <si>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</si>
  <si>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</si>
  <si>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</si>
  <si>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</si>
  <si>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</si>
  <si>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</si>
  <si>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</si>
  <si>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</si>
  <si>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</si>
  <si>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</si>
  <si>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</si>
  <si>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</si>
  <si>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</si>
  <si>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</si>
  <si>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</si>
  <si>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</si>
  <si>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</si>
  <si>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</si>
  <si>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</si>
  <si>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</si>
  <si>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</si>
  <si>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</si>
  <si>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</si>
  <si>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</si>
  <si>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</si>
  <si>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</si>
  <si>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</si>
  <si>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</si>
  <si>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</si>
  <si>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</si>
  <si>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</si>
  <si>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</si>
  <si>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</si>
  <si>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</si>
  <si>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</si>
  <si>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</si>
  <si>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</si>
  <si>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</si>
  <si>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</si>
  <si>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</si>
  <si>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</si>
  <si>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</si>
  <si>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</si>
  <si>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</si>
  <si>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</si>
  <si>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</si>
  <si>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</si>
  <si>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</si>
  <si>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</si>
  <si>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</si>
  <si>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</si>
  <si>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</si>
  <si>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</si>
  <si>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</si>
  <si>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</si>
  <si>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</si>
  <si>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Письмо Министерства строительтсва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</si>
  <si>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</si>
  <si>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</si>
  <si>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</si>
  <si>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</si>
  <si>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</si>
  <si>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</si>
  <si>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</si>
  <si>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</si>
  <si>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</si>
  <si>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</si>
  <si>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</si>
  <si>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</si>
  <si>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</si>
  <si>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</si>
  <si>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</si>
  <si>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</si>
  <si>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</si>
  <si>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</si>
  <si>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</si>
  <si>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</si>
  <si>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</si>
  <si>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</si>
  <si>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</si>
  <si>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</si>
  <si>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</si>
  <si>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</si>
  <si>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</si>
  <si>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</si>
  <si>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</si>
  <si>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</si>
  <si>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</si>
  <si>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</si>
  <si>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</si>
  <si>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</si>
  <si>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</si>
  <si>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</si>
  <si>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</si>
  <si>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</si>
  <si>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</si>
  <si>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</si>
  <si>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</si>
  <si>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</si>
  <si>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</si>
  <si>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</si>
  <si>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</si>
  <si>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</si>
  <si>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</si>
  <si>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</si>
  <si>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</si>
  <si>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</si>
  <si>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</si>
  <si>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</si>
  <si>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</si>
  <si>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</si>
  <si>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</si>
  <si>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</si>
  <si>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</si>
  <si>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</si>
  <si>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</si>
  <si>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</si>
  <si>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</si>
  <si>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</si>
  <si>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</si>
  <si>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</si>
  <si>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</si>
  <si>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</si>
  <si>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</si>
  <si>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</si>
  <si>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</si>
  <si>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</si>
  <si>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</si>
  <si>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</si>
  <si>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</si>
  <si>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</si>
  <si>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</si>
  <si>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</si>
  <si>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</si>
  <si>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</si>
  <si>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</si>
  <si>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</si>
  <si>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</si>
  <si>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</si>
  <si>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</si>
  <si>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</si>
  <si>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</si>
  <si>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</si>
  <si>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</si>
  <si>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</si>
  <si>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</si>
  <si>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</si>
  <si>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</si>
  <si>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</si>
  <si>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</si>
  <si>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</si>
  <si>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</si>
  <si>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</si>
  <si>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</si>
  <si>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</si>
  <si>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</si>
  <si>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</si>
  <si>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</si>
  <si>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</si>
  <si>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</si>
  <si>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</si>
  <si>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</si>
  <si>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</si>
  <si>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</si>
  <si>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</si>
  <si>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</si>
  <si>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</si>
  <si>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</si>
  <si>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</si>
  <si>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</si>
  <si>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</si>
  <si>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</si>
  <si>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</si>
  <si>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</si>
  <si>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</si>
  <si>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</si>
  <si>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</si>
  <si>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</si>
  <si>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</si>
  <si>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</si>
  <si>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</si>
  <si>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</si>
  <si>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</si>
  <si>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</si>
  <si>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</si>
  <si>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</si>
  <si>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</si>
  <si>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</si>
  <si>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</si>
  <si>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</si>
  <si>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</si>
  <si>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</si>
  <si>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</si>
  <si>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</si>
  <si>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</si>
  <si>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</si>
  <si>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</si>
  <si>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</si>
  <si>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</si>
  <si>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</si>
  <si>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</si>
  <si>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</si>
  <si>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</si>
  <si>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</si>
  <si>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</si>
  <si>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</si>
  <si>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</si>
  <si>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</si>
  <si>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</si>
  <si>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</si>
  <si>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</si>
  <si>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</si>
  <si>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</si>
  <si>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</si>
  <si>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</si>
  <si>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</si>
  <si>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</si>
  <si>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</si>
  <si>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</si>
  <si>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</si>
  <si>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</si>
  <si>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</si>
  <si>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</si>
  <si>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</si>
  <si>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</si>
  <si>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</si>
  <si>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</si>
  <si>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</si>
  <si>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</si>
  <si>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</si>
  <si>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</si>
  <si>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</si>
  <si>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</si>
  <si>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</si>
  <si>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</si>
  <si>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</si>
  <si>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</si>
  <si>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</si>
  <si>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</si>
  <si>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</si>
  <si>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</si>
  <si>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</si>
  <si>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</si>
  <si>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</si>
  <si>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</si>
  <si>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</si>
  <si>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</si>
  <si>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</si>
  <si>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</si>
  <si>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</si>
  <si>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</si>
  <si>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</si>
  <si>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</si>
  <si>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</si>
  <si>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</si>
  <si>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</si>
  <si>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</si>
  <si>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</si>
  <si>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</si>
  <si>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</si>
  <si>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</si>
  <si>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</si>
  <si>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</si>
  <si>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</si>
  <si>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</si>
  <si>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</si>
  <si>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</si>
  <si>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</si>
  <si>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</si>
  <si>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</si>
  <si>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</si>
  <si>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</si>
  <si>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</si>
  <si>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</si>
  <si>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</si>
  <si>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</si>
  <si>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</si>
  <si>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</si>
  <si>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</si>
  <si>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</si>
  <si>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</si>
  <si>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</si>
  <si>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</si>
  <si>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</si>
  <si>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</si>
  <si>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</si>
  <si>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</si>
  <si>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</si>
  <si>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</si>
  <si>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</si>
  <si>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</si>
  <si>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</si>
  <si>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</si>
  <si>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</si>
  <si>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</si>
  <si>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</si>
  <si>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</si>
  <si>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</si>
  <si>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</si>
  <si>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</si>
  <si>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</si>
  <si>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</si>
  <si>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</si>
  <si>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</si>
  <si>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</si>
  <si>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</si>
  <si>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</si>
  <si>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</si>
  <si>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</si>
  <si>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</si>
  <si>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</si>
  <si>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</si>
  <si>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</si>
  <si>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</si>
  <si>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</si>
  <si>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</si>
  <si>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</si>
  <si>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</si>
  <si>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</si>
  <si>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</si>
  <si>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</si>
  <si>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</si>
  <si>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</si>
  <si>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</si>
  <si>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</si>
  <si>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</si>
  <si>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</si>
  <si>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</si>
  <si>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</si>
  <si>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</si>
  <si>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</si>
  <si>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</si>
  <si>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</si>
  <si>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</si>
  <si>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</si>
  <si>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</si>
  <si>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</si>
  <si>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</si>
  <si>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</si>
  <si>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</si>
  <si>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</si>
  <si>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</si>
  <si>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</si>
  <si>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</si>
  <si>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</si>
  <si>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</si>
  <si>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</si>
  <si>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</si>
  <si>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</si>
  <si>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</si>
  <si>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</si>
  <si>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</si>
  <si>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</si>
  <si>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</si>
  <si>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</si>
  <si>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</si>
  <si>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</si>
  <si>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</si>
  <si>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</si>
  <si>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</si>
  <si>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</si>
  <si>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</si>
  <si>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</si>
  <si>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</si>
  <si>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</si>
  <si>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</si>
  <si>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</si>
  <si>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</si>
  <si>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</si>
  <si>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</si>
  <si>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</si>
  <si>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</si>
  <si>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</si>
  <si>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</si>
  <si>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</si>
  <si>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</si>
  <si>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</si>
  <si>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</si>
  <si>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</si>
  <si>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</si>
  <si>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</si>
  <si>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</si>
  <si>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</si>
  <si>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</si>
  <si>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</si>
  <si>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</si>
  <si>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</si>
  <si>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</si>
  <si>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</si>
  <si>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</si>
  <si>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</si>
  <si>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</si>
  <si>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</si>
  <si>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</si>
  <si>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</si>
  <si>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</si>
  <si>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</si>
  <si>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</si>
  <si>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</si>
  <si>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</si>
  <si>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</si>
  <si>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</si>
  <si>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</si>
  <si>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</si>
  <si>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</si>
  <si>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</si>
  <si>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</si>
  <si>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</si>
  <si>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</si>
  <si>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</si>
  <si>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</si>
  <si>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</si>
  <si>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</si>
  <si>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</si>
  <si>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</si>
  <si>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</si>
  <si>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</si>
  <si>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</si>
  <si>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</si>
  <si>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</si>
  <si>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</si>
  <si>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</si>
  <si>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</si>
  <si>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</si>
  <si>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</si>
  <si>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</si>
  <si>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</si>
  <si>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</si>
  <si>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</si>
  <si>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</si>
  <si>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</si>
  <si>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</si>
  <si>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</si>
  <si>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</si>
  <si>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</si>
  <si>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</si>
  <si>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</si>
  <si>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</si>
  <si>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</si>
  <si>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</si>
  <si>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</si>
  <si>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</si>
  <si>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</si>
  <si>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</si>
  <si>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</si>
  <si>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</si>
  <si>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</si>
  <si>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</si>
  <si>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</si>
  <si>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</si>
  <si>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</si>
  <si>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</si>
  <si>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</si>
  <si>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</si>
  <si>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</si>
  <si>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</si>
  <si>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</si>
  <si>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</si>
  <si>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</si>
  <si>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</si>
  <si>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</si>
  <si>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</si>
  <si>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</si>
  <si>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</si>
  <si>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</si>
  <si>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</si>
  <si>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</si>
  <si>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</si>
  <si>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</si>
  <si>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</si>
  <si>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</si>
  <si>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</si>
  <si>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</si>
  <si>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</si>
  <si>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</si>
  <si>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</si>
  <si>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</si>
  <si>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</si>
  <si>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</si>
  <si>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</si>
  <si>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</si>
  <si>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</si>
  <si>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</si>
  <si>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</si>
  <si>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</si>
  <si>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</si>
  <si>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</si>
  <si>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</si>
  <si>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</si>
  <si>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</si>
  <si>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</si>
  <si>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</si>
  <si>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</si>
  <si>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</si>
  <si>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</si>
  <si>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</si>
  <si>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</si>
  <si>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</si>
  <si>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</si>
  <si>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</si>
  <si>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</si>
  <si>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</si>
  <si>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</si>
  <si>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</si>
  <si>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</si>
  <si>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</si>
  <si>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</si>
  <si>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</si>
  <si>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</si>
  <si>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</si>
  <si>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</si>
  <si>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</si>
  <si>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</si>
  <si>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</si>
  <si>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</si>
  <si>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</si>
  <si>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</si>
  <si>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</si>
  <si>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</si>
  <si>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</si>
  <si>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</si>
  <si>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</si>
  <si>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</si>
  <si>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</si>
  <si>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</si>
  <si>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</si>
  <si>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</si>
  <si>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</si>
  <si>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</si>
  <si>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</si>
  <si>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</si>
  <si>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</si>
  <si>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</si>
  <si>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</si>
  <si>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</si>
  <si>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</si>
  <si>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</si>
  <si>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</si>
  <si>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</si>
  <si>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</si>
  <si>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</si>
  <si>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</si>
  <si>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</si>
  <si>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</si>
  <si>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</si>
  <si>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</si>
  <si>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</si>
  <si>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</si>
  <si>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</si>
  <si>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</si>
  <si>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</si>
  <si>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</si>
  <si>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</si>
  <si>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</si>
  <si>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</si>
  <si>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</si>
  <si>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</si>
  <si>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</si>
  <si>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</si>
  <si>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</si>
  <si>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</si>
  <si>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</si>
  <si>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</si>
  <si>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</si>
  <si>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</si>
  <si>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</si>
  <si>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</si>
  <si>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</si>
  <si>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</si>
  <si>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</si>
  <si>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</si>
  <si>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</si>
  <si>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</si>
  <si>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</si>
  <si>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</si>
  <si>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</si>
  <si>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</si>
  <si>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</si>
  <si>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</si>
  <si>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</si>
  <si>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</si>
  <si>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</si>
  <si>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</si>
  <si>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</si>
  <si>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</si>
  <si>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</si>
  <si>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</si>
  <si>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</si>
  <si>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</si>
  <si>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</si>
  <si>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</si>
  <si>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</si>
  <si>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</si>
  <si>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</si>
  <si>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</si>
  <si>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</si>
  <si>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</si>
  <si>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</si>
  <si>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</si>
  <si>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</si>
  <si>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</si>
  <si>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</si>
  <si>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</si>
  <si>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</si>
  <si>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</si>
  <si>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</si>
  <si>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</si>
  <si>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</si>
  <si>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</si>
  <si>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</si>
  <si>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</si>
  <si>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</si>
  <si>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</si>
  <si>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</si>
  <si>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</si>
  <si>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</si>
  <si>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</si>
  <si>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</si>
  <si>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</si>
  <si>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</si>
  <si>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</si>
  <si>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</si>
  <si>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</si>
  <si>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</si>
  <si>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</si>
  <si>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</si>
  <si>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</si>
  <si>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</si>
  <si>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</si>
  <si>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</si>
  <si>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</si>
  <si>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</si>
  <si>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</si>
  <si>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</si>
  <si>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</si>
  <si>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</si>
  <si>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</si>
  <si>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</si>
  <si>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</si>
  <si>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</si>
  <si>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</si>
  <si>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</si>
  <si>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</si>
  <si>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</si>
  <si>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</si>
  <si>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</si>
  <si>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</si>
  <si>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</si>
  <si>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</si>
  <si>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</si>
  <si>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</si>
  <si>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</si>
  <si>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</si>
  <si>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</si>
  <si>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</si>
  <si>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</si>
  <si>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</si>
  <si>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</si>
  <si>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</si>
  <si>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</si>
  <si>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</si>
  <si>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</si>
  <si>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</si>
  <si>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</si>
  <si>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</si>
  <si>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</si>
  <si>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</si>
  <si>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</si>
  <si>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</si>
  <si>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</si>
  <si>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</si>
  <si>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</si>
  <si>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</si>
  <si>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</si>
  <si>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</si>
  <si>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</si>
  <si>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</si>
  <si>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</si>
  <si>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</si>
  <si>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</si>
  <si>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</si>
  <si>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</si>
  <si>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</si>
  <si>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</si>
  <si>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</si>
  <si>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</si>
  <si>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</si>
  <si>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</si>
  <si>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</si>
  <si>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</si>
  <si>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</si>
  <si>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</si>
  <si>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</si>
  <si>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</si>
  <si>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</si>
  <si>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</si>
  <si>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</si>
  <si>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</si>
  <si>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</si>
  <si>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</si>
  <si>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</si>
  <si>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</si>
  <si>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</si>
  <si>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</si>
  <si>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</si>
  <si>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</si>
  <si>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</si>
  <si>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</si>
  <si>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</si>
  <si>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</si>
  <si>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</si>
  <si>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</si>
  <si>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</si>
  <si>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</si>
  <si>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</si>
  <si>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</si>
  <si>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</si>
  <si>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</si>
  <si>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</si>
  <si>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</si>
  <si>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</si>
  <si>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</si>
  <si>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</si>
  <si>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</si>
  <si>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</si>
  <si>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</si>
  <si>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</si>
  <si>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</si>
  <si>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</si>
  <si>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</si>
  <si>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</si>
  <si>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</si>
  <si>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</si>
  <si>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</si>
  <si>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</si>
  <si>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</si>
  <si>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</si>
  <si>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</si>
  <si>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</si>
  <si>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</si>
  <si>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</si>
  <si>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</si>
  <si>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</si>
  <si>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</si>
  <si>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</si>
  <si>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</si>
  <si>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</si>
  <si>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</si>
  <si>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</si>
  <si>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</si>
  <si>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</si>
  <si>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</si>
  <si>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</si>
  <si>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</si>
  <si>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</si>
  <si>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</si>
  <si>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</si>
  <si>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</si>
  <si>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</si>
  <si>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</si>
  <si>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</si>
  <si>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</si>
  <si>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</si>
  <si>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</si>
  <si>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</si>
  <si>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</si>
  <si>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</si>
  <si>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</si>
  <si>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</si>
  <si>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</si>
  <si>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</si>
  <si>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</si>
  <si>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</si>
  <si>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</si>
  <si>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</si>
  <si>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</si>
  <si>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</si>
  <si>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</si>
  <si>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</si>
  <si>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</si>
  <si>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</si>
  <si>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</si>
  <si>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</si>
  <si>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</si>
  <si>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</si>
  <si>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</si>
  <si>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</si>
  <si>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</si>
  <si>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</si>
  <si>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</si>
  <si>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</si>
  <si>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</si>
  <si>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</si>
  <si>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</si>
  <si>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</si>
  <si>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</si>
  <si>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</si>
  <si>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</si>
  <si>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</si>
  <si>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</si>
  <si>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</si>
  <si>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</si>
  <si>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</si>
  <si>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</si>
  <si>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</si>
  <si>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</si>
  <si>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</si>
  <si>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</si>
  <si>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</si>
  <si>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</si>
  <si>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</si>
  <si>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</si>
  <si>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</si>
  <si>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</si>
  <si>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</si>
  <si>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</si>
  <si>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</si>
  <si>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</si>
  <si>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</si>
  <si>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</si>
  <si>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</si>
  <si>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</si>
  <si>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</si>
  <si>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</si>
  <si>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</si>
  <si>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</si>
  <si>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</si>
  <si>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</si>
  <si>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</si>
  <si>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</si>
  <si>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</si>
  <si>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</si>
  <si>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</si>
  <si>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</si>
  <si>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</si>
  <si>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</si>
  <si>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</si>
  <si>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</si>
  <si>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</si>
  <si>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</si>
  <si>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</si>
  <si>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</si>
  <si>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</si>
  <si>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</si>
  <si>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</si>
  <si>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</si>
  <si>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</si>
  <si>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</si>
  <si>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</si>
  <si>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</si>
  <si>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</si>
  <si>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</si>
  <si>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</si>
  <si>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</si>
  <si>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</si>
  <si>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</si>
  <si>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</si>
  <si>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</si>
  <si>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</si>
  <si>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</si>
  <si>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</si>
  <si>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</si>
  <si>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</si>
  <si>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</si>
  <si>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</si>
  <si>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</si>
  <si>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</si>
  <si>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</si>
  <si>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</si>
  <si>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</si>
  <si>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</si>
  <si>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</si>
  <si>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</si>
  <si>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</si>
  <si>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</si>
  <si>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</si>
  <si>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</si>
  <si>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</si>
  <si>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</si>
  <si>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</si>
  <si>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</si>
  <si>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</si>
  <si>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</si>
  <si>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</si>
  <si>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</si>
  <si>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</si>
  <si>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</si>
  <si>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</si>
  <si>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</si>
  <si>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</si>
  <si>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</si>
  <si>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</si>
  <si>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</si>
  <si>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</si>
  <si>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</si>
  <si>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</si>
  <si>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</si>
  <si>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</si>
  <si>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</si>
  <si>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</si>
  <si>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</si>
  <si>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</si>
  <si>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</si>
  <si>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</si>
  <si>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</si>
  <si>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</si>
  <si>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</si>
  <si>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</si>
  <si>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</si>
  <si>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</si>
  <si>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</si>
  <si>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</si>
  <si>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</si>
  <si>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</si>
  <si>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</si>
  <si>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</si>
  <si>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</si>
  <si>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</si>
  <si>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</si>
  <si>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</si>
  <si>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</si>
  <si>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</si>
  <si>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</si>
  <si>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</si>
  <si>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</si>
  <si>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</si>
  <si>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</si>
  <si>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</si>
  <si>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</si>
  <si>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</si>
  <si>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</si>
  <si>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</si>
  <si>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</si>
  <si>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</si>
  <si>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</si>
  <si>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</si>
  <si>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</si>
  <si>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</si>
  <si>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</si>
  <si>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</si>
  <si>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</si>
  <si>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</si>
  <si>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</si>
  <si>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</si>
  <si>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</si>
  <si>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</si>
  <si>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</si>
  <si>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</si>
  <si>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</si>
  <si>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</si>
  <si>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</si>
  <si>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</si>
  <si>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</si>
  <si>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</si>
  <si>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</si>
  <si>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</si>
  <si>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</si>
  <si>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</si>
  <si>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</si>
  <si>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</si>
  <si>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</si>
  <si>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</si>
  <si>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</si>
  <si>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</si>
  <si>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</si>
  <si>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</si>
  <si>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</si>
  <si>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</si>
  <si>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</si>
  <si>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</si>
  <si>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</si>
  <si>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</si>
  <si>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</si>
  <si>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</si>
  <si>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</si>
  <si>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</si>
  <si>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</si>
  <si>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</si>
  <si>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</si>
  <si>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</si>
  <si>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</si>
  <si>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</si>
  <si>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</si>
  <si>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</si>
  <si>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</si>
  <si>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</si>
  <si>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</si>
  <si>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</si>
  <si>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</si>
  <si>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</si>
  <si>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</si>
  <si>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</si>
  <si>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</si>
  <si>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</si>
  <si>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</si>
  <si>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</si>
  <si>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</si>
  <si>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</si>
  <si>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</si>
  <si>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</si>
  <si>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</si>
  <si>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</si>
  <si>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</si>
  <si>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</si>
  <si>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</si>
  <si>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</si>
  <si>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</si>
  <si>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</si>
  <si>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</si>
  <si>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</si>
  <si>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</si>
  <si>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</si>
  <si>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</si>
  <si>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</si>
  <si>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</si>
  <si>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</si>
  <si>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</si>
  <si>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</si>
  <si>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</si>
  <si>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</si>
  <si>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</si>
  <si>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</si>
  <si>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</si>
  <si>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</si>
  <si>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</si>
  <si>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</si>
  <si>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</si>
  <si>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</si>
  <si>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</si>
  <si>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</si>
  <si>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</si>
  <si>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</si>
  <si>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</si>
  <si>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</si>
  <si>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</si>
  <si>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</si>
  <si>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</si>
  <si>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</si>
  <si>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</si>
  <si>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</si>
  <si>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</si>
  <si>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</si>
  <si>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</si>
  <si>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</si>
  <si>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</si>
  <si>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</si>
  <si>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</si>
  <si>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</si>
  <si>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</si>
  <si>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</si>
  <si>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</si>
  <si>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</si>
  <si>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</si>
  <si>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</si>
  <si>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</si>
  <si>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</si>
  <si>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</si>
  <si>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</si>
  <si>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</si>
  <si>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</si>
  <si>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</si>
  <si>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</si>
  <si>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</si>
  <si>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</si>
  <si>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</si>
  <si>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</si>
  <si>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</si>
  <si>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</si>
  <si>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</si>
  <si>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</si>
  <si>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</si>
  <si>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</si>
  <si>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</si>
  <si>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</si>
  <si>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</si>
  <si>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</si>
  <si>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</si>
  <si>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</si>
  <si>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</si>
  <si>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</si>
  <si>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</si>
  <si>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</si>
  <si>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</si>
  <si>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</si>
  <si>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</si>
  <si>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</si>
  <si>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</si>
  <si>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</si>
  <si>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</si>
  <si>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</si>
  <si>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</si>
  <si>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</si>
  <si>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</si>
  <si>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</si>
  <si>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</si>
  <si>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</si>
  <si>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</si>
  <si>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</si>
  <si>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</si>
  <si>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</si>
  <si>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</si>
  <si>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</si>
  <si>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</si>
  <si>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</si>
  <si>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</si>
  <si>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</si>
  <si>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</si>
  <si>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</si>
  <si>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</si>
  <si>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</si>
  <si>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</si>
  <si>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</si>
  <si>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</si>
  <si>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</si>
  <si>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</si>
  <si>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</si>
  <si>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</si>
  <si>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</si>
  <si>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</si>
  <si>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</si>
  <si>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</si>
  <si>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</si>
  <si>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</si>
  <si>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</si>
  <si>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</si>
  <si>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</si>
  <si>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</si>
  <si>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</si>
  <si>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</si>
  <si>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</si>
  <si>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</si>
  <si>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</si>
  <si>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</si>
  <si>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</si>
  <si>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</si>
  <si>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</si>
  <si>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</si>
  <si>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</si>
  <si>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</si>
  <si>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</si>
  <si>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</si>
  <si>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</si>
  <si>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</si>
  <si>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</si>
  <si>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</si>
  <si>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</si>
  <si>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</si>
  <si>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</si>
  <si>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</si>
  <si>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</si>
  <si>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</si>
  <si>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</si>
  <si>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</si>
  <si>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</si>
  <si>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</si>
  <si>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</si>
  <si>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</si>
  <si>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</si>
  <si>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</si>
  <si>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</si>
  <si>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</si>
  <si>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</si>
  <si>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</si>
  <si>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</si>
  <si>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</si>
  <si>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</si>
  <si>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</si>
  <si>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</si>
  <si>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</si>
  <si>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</si>
  <si>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</si>
  <si>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</si>
  <si>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</si>
  <si>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</si>
  <si>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</si>
  <si>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</si>
  <si>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</si>
  <si>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</si>
  <si>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</si>
  <si>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</si>
  <si>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</si>
  <si>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</si>
  <si>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</si>
  <si>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</si>
  <si>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</si>
  <si>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</si>
  <si>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</si>
  <si>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</si>
  <si>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</si>
  <si>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</si>
  <si>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</si>
  <si>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</si>
  <si>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</si>
  <si>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</si>
  <si>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</si>
  <si>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</si>
  <si>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</si>
  <si>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</si>
  <si>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</si>
  <si>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</si>
  <si>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</si>
  <si>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</si>
  <si>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</si>
  <si>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</si>
  <si>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</si>
  <si>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</si>
  <si>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</si>
  <si>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</si>
  <si>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</si>
  <si>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</si>
  <si>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</si>
  <si>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</si>
  <si>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</si>
  <si>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</si>
  <si>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</si>
  <si>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</si>
  <si>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</si>
  <si>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</si>
  <si>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</si>
  <si>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</si>
  <si>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</si>
  <si>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</si>
  <si>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</si>
  <si>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</si>
  <si>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</si>
  <si>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</si>
  <si>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</si>
  <si>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</si>
  <si>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</si>
  <si>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</si>
  <si>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</si>
  <si>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</si>
  <si>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</si>
  <si>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</si>
  <si>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</si>
  <si>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</si>
  <si>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</si>
  <si>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</si>
  <si>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</si>
  <si>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</si>
  <si>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</si>
  <si>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</si>
  <si>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</si>
  <si>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</si>
  <si>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</si>
  <si>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</si>
  <si>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</si>
  <si>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</si>
  <si>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</si>
  <si>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</si>
  <si>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</si>
  <si>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</si>
  <si>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</si>
  <si>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</si>
  <si>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</si>
  <si>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</si>
  <si>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</si>
  <si>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</si>
  <si>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</si>
  <si>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</si>
  <si>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</si>
  <si>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</si>
  <si>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</si>
  <si>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</si>
  <si>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</si>
  <si>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</si>
  <si>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</si>
  <si>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</si>
  <si>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</si>
  <si>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</si>
  <si>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</si>
  <si>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</si>
  <si>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</si>
  <si>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</si>
  <si>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</si>
  <si>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</si>
  <si>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</si>
  <si>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</si>
  <si>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</si>
  <si>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</si>
  <si>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</si>
  <si>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</si>
  <si>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</si>
  <si>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</si>
  <si>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</si>
  <si>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</si>
  <si>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</si>
  <si>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</si>
  <si>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</si>
  <si>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</si>
  <si>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</si>
  <si>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</si>
  <si>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</si>
  <si>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</si>
  <si>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</si>
  <si>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</si>
  <si>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</si>
  <si>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</si>
  <si>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</si>
  <si>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</si>
  <si>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</si>
  <si>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</si>
  <si>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</si>
  <si>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</si>
  <si>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</si>
  <si>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</si>
  <si>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</si>
  <si>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</si>
  <si>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</si>
  <si>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</si>
  <si>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</si>
  <si>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</si>
  <si>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</si>
  <si>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</si>
  <si>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</si>
  <si>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</si>
  <si>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</si>
  <si>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</si>
  <si>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</si>
  <si>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</si>
  <si>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</si>
  <si>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</si>
  <si>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</si>
  <si>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</si>
  <si>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</si>
  <si>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</si>
  <si>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</si>
  <si>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</si>
  <si>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</si>
  <si>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</si>
  <si>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</si>
  <si>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</si>
  <si>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</si>
  <si>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</si>
  <si>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</si>
  <si>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</si>
  <si>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</si>
  <si>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</si>
  <si>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</si>
  <si>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</si>
  <si>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</si>
  <si>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</si>
  <si>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</si>
  <si>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</si>
  <si>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</si>
  <si>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</si>
  <si>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</si>
  <si>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</si>
  <si>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</si>
  <si>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</si>
  <si>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</si>
  <si>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</si>
  <si>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</si>
  <si>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</si>
  <si>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</si>
  <si>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</si>
  <si>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</si>
  <si>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</si>
  <si>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</si>
  <si>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</si>
  <si>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</si>
  <si>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</si>
  <si>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</si>
  <si>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</si>
  <si>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</si>
  <si>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</si>
  <si>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</si>
  <si>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</si>
  <si>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</si>
  <si>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</si>
  <si>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</si>
  <si>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</si>
  <si>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</si>
  <si>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</si>
  <si>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</si>
  <si>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</si>
  <si>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</si>
  <si>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</si>
  <si>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</si>
  <si>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</si>
  <si>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</si>
  <si>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</si>
  <si>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</si>
  <si>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</si>
  <si>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</si>
  <si>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</si>
  <si>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</si>
  <si>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</si>
  <si>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</si>
  <si>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</si>
  <si>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</si>
  <si>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</si>
  <si>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</si>
  <si>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</si>
  <si>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</si>
  <si>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</si>
  <si>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</si>
  <si>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</si>
  <si>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</si>
  <si>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</si>
  <si>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</si>
  <si>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</si>
  <si>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</si>
  <si>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</si>
  <si>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</si>
  <si>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</si>
  <si>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</si>
  <si>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</si>
  <si>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</si>
  <si>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</si>
  <si>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</si>
  <si>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</si>
  <si>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</si>
  <si>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</si>
  <si>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</si>
  <si>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</si>
  <si>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</si>
  <si>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</si>
  <si>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</si>
  <si>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</si>
  <si>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</si>
  <si>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</si>
  <si>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</si>
  <si>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</si>
  <si>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</si>
  <si>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</si>
  <si>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</si>
  <si>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</si>
  <si>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</si>
  <si>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</si>
  <si>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</si>
  <si>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</si>
  <si>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</si>
  <si>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</si>
  <si>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</si>
  <si>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</si>
  <si>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</si>
  <si>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</si>
  <si>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</si>
  <si>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</si>
  <si>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</si>
  <si>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</si>
  <si>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</si>
  <si>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</si>
  <si>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</si>
  <si>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</si>
  <si>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</si>
  <si>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</si>
  <si>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</si>
  <si>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</si>
  <si>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</si>
  <si>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</si>
  <si>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</si>
  <si>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</si>
  <si>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</si>
  <si>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</si>
  <si>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</si>
  <si>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</si>
  <si>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</si>
  <si>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</si>
  <si>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</si>
  <si>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</si>
  <si>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</si>
  <si>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</si>
  <si>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</si>
  <si>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</si>
  <si>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</si>
  <si>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</si>
  <si>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</si>
  <si>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</si>
  <si>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</si>
  <si>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</si>
  <si>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</si>
  <si>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</si>
  <si>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</si>
  <si>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</si>
  <si>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</si>
  <si>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</si>
  <si>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</si>
  <si>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</si>
  <si>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</si>
  <si>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</si>
  <si>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</si>
  <si>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</si>
  <si>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</si>
  <si>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</si>
  <si>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</si>
  <si>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</si>
  <si>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</si>
  <si>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</si>
  <si>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</si>
  <si>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</si>
  <si>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</si>
  <si>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</si>
  <si>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</si>
  <si>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</si>
  <si>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</si>
  <si>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</si>
  <si>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</si>
  <si>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</si>
  <si>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</si>
  <si>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</si>
  <si>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</si>
  <si>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</si>
  <si>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</si>
  <si>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</si>
  <si>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</si>
  <si>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</si>
  <si>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</si>
  <si>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</si>
  <si>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</si>
  <si>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</si>
  <si>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</si>
  <si>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</si>
  <si>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</si>
  <si>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</si>
  <si>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</si>
  <si>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</si>
  <si>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</si>
  <si>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</si>
  <si>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</si>
  <si>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</si>
  <si>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</si>
  <si>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</si>
  <si>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</si>
  <si>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</si>
  <si>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</si>
  <si>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</si>
  <si>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</si>
  <si>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</si>
  <si>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</si>
  <si>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</si>
  <si>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</si>
  <si>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</si>
  <si>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</si>
  <si>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</si>
  <si>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</si>
  <si>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</si>
  <si>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</si>
  <si>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</si>
  <si>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</si>
  <si>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</si>
  <si>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</si>
  <si>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</si>
  <si>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</si>
  <si>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</si>
  <si>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</si>
  <si>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</si>
  <si>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</si>
  <si>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</si>
  <si>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</si>
  <si>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</si>
  <si>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</si>
  <si>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</si>
  <si>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</si>
  <si>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</si>
  <si>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</si>
  <si>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</si>
  <si>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</si>
  <si>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</si>
  <si>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</si>
  <si>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</si>
  <si>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</si>
  <si>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</si>
  <si>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</si>
  <si>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</si>
  <si>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</si>
  <si>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</si>
  <si>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обрудования»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</si>
  <si>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</si>
  <si>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</si>
  <si>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</si>
  <si>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</si>
  <si>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</si>
  <si>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</si>
  <si>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</si>
  <si>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</si>
  <si>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</si>
  <si>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</si>
  <si>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</si>
  <si>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</si>
  <si>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</si>
  <si>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</si>
  <si>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</si>
  <si>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</si>
  <si>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</si>
  <si>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</si>
  <si>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</si>
  <si>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</si>
  <si>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</si>
  <si>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</si>
  <si>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</si>
  <si>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</si>
  <si>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</si>
  <si>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</si>
  <si>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</si>
  <si>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</si>
  <si>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</si>
  <si>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</si>
  <si>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</si>
  <si>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</si>
  <si>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</si>
  <si>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</si>
  <si>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</si>
  <si>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</si>
  <si>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</si>
  <si>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</si>
  <si>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</si>
  <si>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</si>
  <si>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</si>
  <si>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</si>
  <si>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</si>
  <si>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</si>
  <si>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</si>
  <si>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</si>
  <si>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</si>
  <si>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</si>
  <si>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</si>
  <si>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</si>
  <si>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</si>
  <si>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</si>
  <si>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</si>
  <si>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</si>
  <si>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</si>
  <si>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</si>
  <si>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</si>
  <si>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</si>
  <si>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</si>
  <si>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</si>
  <si>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</si>
  <si>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</si>
  <si>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</si>
  <si>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</si>
  <si>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</si>
  <si>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</si>
  <si>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</si>
  <si>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</si>
  <si>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</si>
  <si>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</si>
  <si>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</si>
  <si>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</si>
  <si>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</si>
  <si>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</si>
  <si>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</si>
  <si>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</si>
  <si>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</si>
  <si>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</si>
  <si>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</si>
  <si>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</si>
  <si>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</si>
  <si>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</si>
  <si>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</si>
  <si>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</si>
  <si>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</si>
  <si>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</si>
  <si>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</si>
  <si>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</si>
  <si>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</si>
  <si>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</si>
  <si>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</si>
  <si>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</si>
  <si>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</si>
  <si>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</si>
  <si>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</si>
  <si>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</si>
  <si>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</si>
  <si>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</si>
  <si>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</si>
  <si>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</si>
  <si>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</si>
  <si>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</si>
  <si>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</si>
  <si>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</si>
  <si>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</si>
  <si>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</si>
  <si>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</si>
  <si>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</si>
  <si>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</si>
  <si>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</si>
  <si>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</si>
  <si>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</si>
  <si>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</si>
  <si>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</si>
  <si>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</si>
  <si>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</si>
  <si>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</si>
  <si>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</si>
  <si>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</si>
  <si>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</si>
  <si>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</si>
  <si>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</si>
  <si>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</si>
  <si>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</si>
  <si>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</si>
  <si>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</si>
  <si>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</si>
  <si>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</si>
  <si>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</si>
  <si>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</si>
  <si>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</si>
  <si>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</si>
  <si>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</si>
  <si>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</si>
  <si>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</si>
  <si>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</si>
  <si>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</si>
  <si>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</si>
  <si>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</si>
  <si>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</si>
  <si>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</si>
  <si>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</si>
  <si>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</si>
  <si>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</si>
  <si>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</si>
  <si>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</si>
  <si>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</si>
  <si>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</si>
  <si>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</si>
  <si>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</si>
  <si>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</si>
  <si>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</si>
  <si>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</si>
  <si>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</si>
  <si>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</si>
  <si>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</si>
  <si>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</si>
  <si>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</si>
  <si>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</si>
  <si>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</si>
  <si>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</si>
  <si>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</si>
  <si>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</si>
  <si>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</si>
  <si>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</si>
  <si>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</si>
  <si>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</si>
  <si>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</si>
  <si>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</si>
  <si>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</si>
  <si>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</si>
  <si>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</si>
  <si>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</si>
  <si>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</si>
  <si>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</si>
  <si>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</si>
  <si>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</si>
  <si>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</si>
  <si>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</si>
  <si>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</si>
  <si>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</si>
  <si>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</si>
  <si>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</si>
  <si>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</si>
  <si>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</si>
  <si>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</si>
  <si>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</si>
  <si>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</si>
  <si>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</si>
  <si>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</si>
  <si>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</si>
  <si>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</si>
  <si>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</si>
  <si>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</si>
  <si>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</si>
  <si>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</si>
  <si>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</si>
  <si>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</si>
  <si>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</si>
  <si>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</si>
  <si>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</si>
  <si>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</si>
  <si>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</si>
  <si>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</si>
  <si>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</si>
  <si>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</si>
  <si>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</si>
  <si>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</si>
  <si>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</si>
  <si>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</si>
  <si>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</si>
  <si>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</si>
  <si>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</si>
  <si>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</si>
  <si>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</si>
  <si>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</si>
  <si>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</si>
  <si>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</si>
  <si>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</si>
  <si>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</si>
  <si>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</si>
  <si>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</si>
  <si>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</si>
  <si>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</si>
  <si>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</si>
  <si>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</si>
  <si>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</si>
  <si>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</si>
  <si>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</si>
  <si>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</si>
  <si>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</si>
  <si>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</si>
  <si>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</si>
  <si>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</si>
  <si>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</si>
  <si>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</si>
  <si>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</si>
  <si>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</si>
  <si>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</si>
  <si>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</si>
  <si>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</si>
  <si>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</si>
  <si>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</si>
  <si>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</si>
  <si>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</si>
  <si>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</si>
  <si>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</si>
  <si>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</si>
  <si>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</si>
  <si>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</si>
  <si>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</si>
  <si>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</si>
  <si>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</si>
  <si>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</si>
  <si>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</si>
  <si>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</si>
  <si>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</si>
  <si>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</si>
  <si>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</si>
  <si>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</si>
  <si>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</si>
  <si>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</si>
  <si>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</si>
  <si>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</si>
  <si>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</si>
  <si>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</si>
  <si>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</si>
  <si>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</si>
  <si>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</si>
  <si>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</si>
  <si>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</si>
  <si>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</si>
  <si>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</si>
  <si>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</si>
  <si>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</si>
  <si>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</si>
  <si>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</si>
  <si>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</si>
  <si>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</si>
  <si>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</si>
  <si>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</si>
  <si>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</si>
  <si>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</si>
  <si>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</si>
  <si>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</si>
  <si>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</si>
  <si>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</si>
  <si>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</si>
  <si>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</si>
  <si>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</si>
  <si>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</si>
  <si>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</si>
  <si>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</si>
  <si>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</si>
  <si>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</si>
  <si>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</si>
  <si>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</si>
  <si>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</si>
  <si>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</si>
  <si>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</si>
  <si>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</si>
  <si>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</si>
  <si>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</si>
  <si>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</si>
  <si>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</si>
  <si>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</si>
  <si>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</si>
  <si>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</si>
  <si>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</si>
  <si>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</si>
  <si>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</si>
  <si>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</si>
  <si>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</si>
  <si>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</si>
  <si>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</si>
  <si>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</si>
  <si>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</si>
  <si>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</si>
  <si>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</si>
  <si>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</si>
  <si>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</si>
  <si>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</si>
  <si>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</si>
  <si>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</si>
  <si>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</si>
  <si>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</si>
  <si>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</si>
  <si>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</si>
  <si>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</si>
  <si>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</si>
  <si>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</si>
  <si>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</si>
  <si>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</si>
  <si>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</si>
  <si>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</si>
  <si>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</si>
  <si>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</si>
  <si>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</si>
  <si>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</si>
  <si>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</si>
  <si>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</si>
  <si>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</si>
  <si>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</si>
  <si>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</si>
  <si>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</si>
  <si>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</si>
  <si>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</si>
  <si>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</si>
  <si>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</si>
  <si>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</si>
  <si>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</si>
  <si>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</si>
  <si>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</si>
  <si>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</si>
  <si>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</si>
  <si>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</si>
  <si>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</si>
  <si>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</si>
  <si>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</si>
  <si>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</si>
  <si>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</si>
  <si>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</si>
  <si>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</si>
  <si>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</si>
  <si>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</si>
  <si>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</si>
  <si>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</si>
  <si>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</si>
  <si>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</si>
  <si>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</si>
  <si>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</si>
  <si>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</si>
  <si>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</si>
  <si>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</si>
  <si>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</si>
  <si>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</si>
  <si>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</si>
  <si>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</si>
  <si>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</si>
  <si>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</si>
  <si>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</si>
  <si>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</si>
  <si>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</si>
  <si>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</si>
  <si>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</si>
  <si>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</si>
  <si>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</si>
  <si>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</si>
  <si>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</si>
  <si>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</si>
  <si>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</si>
  <si>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</si>
  <si>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</si>
  <si>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</si>
  <si>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</si>
  <si>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</si>
  <si>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</si>
  <si>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</si>
  <si>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</si>
  <si>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</si>
  <si>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</si>
  <si>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</si>
  <si>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</si>
  <si>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</si>
  <si>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</si>
  <si>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</si>
  <si>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</si>
  <si>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</si>
  <si>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</si>
  <si>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</si>
  <si>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</si>
  <si>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</si>
  <si>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</si>
  <si>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</si>
  <si>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</si>
  <si>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</si>
  <si>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</si>
  <si>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</si>
  <si>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</si>
  <si>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</si>
  <si>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</si>
  <si>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</si>
  <si>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</si>
  <si>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</si>
  <si>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</si>
  <si>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</si>
  <si>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</si>
  <si>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</si>
  <si>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</si>
  <si>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</si>
  <si>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</si>
  <si>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</si>
  <si>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</si>
  <si>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</si>
  <si>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</si>
  <si>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</si>
  <si>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</si>
  <si>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</si>
  <si>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</si>
  <si>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</si>
  <si>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</si>
  <si>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</si>
  <si>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</si>
  <si>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</si>
  <si>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</si>
  <si>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</si>
  <si>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</si>
  <si>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</si>
  <si>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</si>
  <si>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</si>
  <si>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</si>
  <si>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</si>
  <si>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</si>
  <si>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</si>
  <si>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</si>
  <si>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</si>
  <si>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</si>
  <si>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</si>
  <si>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</si>
  <si>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</si>
  <si>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</si>
  <si>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</si>
  <si>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</si>
  <si>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</si>
  <si>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</si>
  <si>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</si>
  <si>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</si>
  <si>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</si>
  <si>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</si>
  <si>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</si>
  <si>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</si>
  <si>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</si>
  <si>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</si>
  <si>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</si>
  <si>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</si>
  <si>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</si>
  <si>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</si>
  <si>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</si>
  <si>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</si>
  <si>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</si>
  <si>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</si>
  <si>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</si>
  <si>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</si>
  <si>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</si>
  <si>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</si>
  <si>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</si>
  <si>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</si>
  <si>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</si>
  <si>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</si>
  <si>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</si>
  <si>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</si>
  <si>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</si>
  <si>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</si>
  <si>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</si>
  <si>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</si>
  <si>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</si>
  <si>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</si>
  <si>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</si>
  <si>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</si>
  <si>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</si>
  <si>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</si>
  <si>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</si>
  <si>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</si>
  <si>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</si>
  <si>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</si>
  <si>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</si>
  <si>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</si>
  <si>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</si>
  <si>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</si>
  <si>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</si>
  <si>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</si>
  <si>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</si>
  <si>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</si>
  <si>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</si>
  <si>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</si>
  <si>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</si>
  <si>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</si>
  <si>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</si>
  <si>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</si>
  <si>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</si>
  <si>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</si>
  <si>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</si>
  <si>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</si>
  <si>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</si>
  <si>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</si>
  <si>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</si>
  <si>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</si>
  <si>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</si>
  <si>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</si>
  <si>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</si>
  <si>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</si>
  <si>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</si>
  <si>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</si>
  <si>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</si>
  <si>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</si>
  <si>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</si>
  <si>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</si>
  <si>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</si>
  <si>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</si>
  <si>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</si>
  <si>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</si>
  <si>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</si>
  <si>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</si>
  <si>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</si>
  <si>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</si>
  <si>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</si>
  <si>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</si>
  <si>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</si>
  <si>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</si>
  <si>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</si>
  <si>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</si>
  <si>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</si>
  <si>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</si>
  <si>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</si>
  <si>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</si>
  <si>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</si>
  <si>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</si>
  <si>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</si>
  <si>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</si>
  <si>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</si>
  <si>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</si>
  <si>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</si>
  <si>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</si>
  <si>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</si>
  <si>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</si>
  <si>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</si>
  <si>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</si>
  <si>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</si>
  <si>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</si>
  <si>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</si>
  <si>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</si>
  <si>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</si>
  <si>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</si>
  <si>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</si>
  <si>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</si>
  <si>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</si>
  <si>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</si>
  <si>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</si>
  <si>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</si>
  <si>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</si>
  <si>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</si>
  <si>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</si>
  <si>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</si>
  <si>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</si>
  <si>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</si>
  <si>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</si>
  <si>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</si>
  <si>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</si>
  <si>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</si>
  <si>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</si>
  <si>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</si>
  <si>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увеличине прогнозных  индексов изменения сметной стоимости оборудования».</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</si>
  <si>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</si>
  <si>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</si>
  <si>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</si>
  <si>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</si>
  <si>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</si>
  <si>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</si>
  <si>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</si>
  <si>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</si>
  <si>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244</t>
  </si>
  <si>
    <t>от 13.06.2017  № 245</t>
  </si>
  <si>
    <t>от 13.06.2017  № 246</t>
  </si>
  <si>
    <t>от 13.06.2017  № 247</t>
  </si>
  <si>
    <t>от 13.06.2017  № 248</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</si>
  <si>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</si>
  <si>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</si>
  <si>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</si>
  <si>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</si>
  <si>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</si>
  <si>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</si>
  <si>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</si>
  <si>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</si>
  <si>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</si>
  <si>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</si>
  <si>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</si>
  <si>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</si>
  <si>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</si>
  <si>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</si>
  <si>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</si>
  <si>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</si>
  <si>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</si>
  <si>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</si>
  <si>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</si>
  <si>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</si>
  <si>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</si>
  <si>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</si>
  <si>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</si>
  <si>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</si>
  <si>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</si>
  <si>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</si>
  <si>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</si>
  <si>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</si>
  <si>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</si>
  <si>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</si>
  <si>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</si>
  <si>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</si>
  <si>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</si>
  <si>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</si>
  <si>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</si>
  <si>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</si>
  <si>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</si>
  <si>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</si>
  <si>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</si>
  <si>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</si>
  <si>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</si>
  <si>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</si>
  <si>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</si>
  <si>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</si>
  <si>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</si>
  <si>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</si>
  <si>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</si>
  <si>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</si>
  <si>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</si>
  <si>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</si>
  <si>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</si>
  <si>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</si>
  <si>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</si>
  <si>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</si>
  <si>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</si>
  <si>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</si>
  <si>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</si>
  <si>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</si>
  <si>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</si>
  <si>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</si>
  <si>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</si>
  <si>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</si>
  <si>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</si>
  <si>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</si>
  <si>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</si>
  <si>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</si>
  <si>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</si>
  <si>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</si>
  <si>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</si>
  <si>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</si>
  <si>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</si>
  <si>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</si>
  <si>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</si>
  <si>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</si>
  <si>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</si>
  <si>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</si>
  <si>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</si>
  <si>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</si>
  <si>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</si>
  <si>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Укрупненные нормативы цены строительства.НЦС 81-02-08-2017. Сборник № 08. Автомобильные дороги</t>
  </si>
  <si>
    <t>Приказ Минстроя России от 03.07.2017 № 948/пр</t>
  </si>
  <si>
    <t>от 17.07.2017 № 267</t>
  </si>
  <si>
    <t>от 17.07.2017 № 268</t>
  </si>
  <si>
    <t>Утверждены приказом Минстроя России от  03.07.2017 № 948/пр</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</si>
  <si>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</si>
  <si>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</si>
  <si>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</si>
  <si>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</si>
  <si>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</si>
  <si>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</si>
  <si>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</si>
  <si>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</si>
  <si>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</si>
  <si>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</si>
  <si>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Укрупненные нормативы цены строительства.НЦС 81-02-11-2017. Сборник № 11. Наружные сети связи</t>
  </si>
  <si>
    <t>Укрупненные нормативы цены строительства.НЦС 81-02-15-2017. Сборник № 15. Наружные сети газоснабжения</t>
  </si>
  <si>
    <t>Укрупненные нормативы цены строительства.НЦС 81-02-13-2017. Сборник № 13. Наружные тепловые сети</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</si>
  <si>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</si>
  <si>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</si>
  <si>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</si>
  <si>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</si>
  <si>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</si>
  <si>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</si>
  <si>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</si>
  <si>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</si>
  <si>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</si>
  <si>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</si>
  <si>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</si>
  <si>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</si>
  <si>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</si>
  <si>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</si>
  <si>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</si>
  <si>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</si>
  <si>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</si>
  <si>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</si>
  <si>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</si>
  <si>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</si>
  <si>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</si>
  <si>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</si>
  <si>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</si>
  <si>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</si>
  <si>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</si>
  <si>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</si>
  <si>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</si>
  <si>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</si>
  <si>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</si>
  <si>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</si>
  <si>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</si>
  <si>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</si>
  <si>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</si>
  <si>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</si>
  <si>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</si>
  <si>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</si>
  <si>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</si>
  <si>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</si>
  <si>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</si>
  <si>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</si>
  <si>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</si>
  <si>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</si>
  <si>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</si>
  <si>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</si>
  <si>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</si>
  <si>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</si>
  <si>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</si>
  <si>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</si>
  <si>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</si>
  <si>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</si>
  <si>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</si>
  <si>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</si>
  <si>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</si>
  <si>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</si>
  <si>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</si>
  <si>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</si>
  <si>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</si>
  <si>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</si>
  <si>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</si>
  <si>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</si>
  <si>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</si>
  <si>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</si>
  <si>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</si>
  <si>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</si>
  <si>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</si>
  <si>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</si>
  <si>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</si>
  <si>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</si>
  <si>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</si>
  <si>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</si>
  <si>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</si>
  <si>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</si>
  <si>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</si>
  <si>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</si>
  <si>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</si>
  <si>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</si>
  <si>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</si>
  <si>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</si>
  <si>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</si>
  <si>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</si>
  <si>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</si>
  <si>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</si>
  <si>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</si>
  <si>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</si>
  <si>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</si>
  <si>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</si>
  <si>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</si>
  <si>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</si>
  <si>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</si>
  <si>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</si>
  <si>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</si>
  <si>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</si>
  <si>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</si>
  <si>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</si>
  <si>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</si>
  <si>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</si>
  <si>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</si>
  <si>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</si>
  <si>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</si>
  <si>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</si>
  <si>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</si>
  <si>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</si>
  <si>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</si>
  <si>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</si>
  <si>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</si>
  <si>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</si>
  <si>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</si>
  <si>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</si>
  <si>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</si>
  <si>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</si>
  <si>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</si>
  <si>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</si>
  <si>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</si>
  <si>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</si>
  <si>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</si>
  <si>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</si>
  <si>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</si>
  <si>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</si>
  <si>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</si>
  <si>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</si>
  <si>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</si>
  <si>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</si>
  <si>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</si>
  <si>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</si>
  <si>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</si>
  <si>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</si>
  <si>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</si>
  <si>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</si>
  <si>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</si>
  <si>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</si>
  <si>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</si>
  <si>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</si>
  <si>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</si>
  <si>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</si>
  <si>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</si>
  <si>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</si>
  <si>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</si>
  <si>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</si>
  <si>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</si>
  <si>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</si>
  <si>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</si>
  <si>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</si>
  <si>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</si>
  <si>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</si>
  <si>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</si>
  <si>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</si>
  <si>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</si>
  <si>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</si>
  <si>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</si>
  <si>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</si>
  <si>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</si>
  <si>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</si>
  <si>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</si>
  <si>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</si>
  <si>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</si>
  <si>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</si>
  <si>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</si>
  <si>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</si>
  <si>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</si>
  <si>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</si>
  <si>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</si>
  <si>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</si>
  <si>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</si>
  <si>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</si>
  <si>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</si>
  <si>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</si>
  <si>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</si>
  <si>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</si>
  <si>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</si>
  <si>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</si>
  <si>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</si>
  <si>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</si>
  <si>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</si>
  <si>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</si>
  <si>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</si>
  <si>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</si>
  <si>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</si>
  <si>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</si>
  <si>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</si>
  <si>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</si>
  <si>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</si>
  <si>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</si>
  <si>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</si>
  <si>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</si>
  <si>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</si>
  <si>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</si>
  <si>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</si>
  <si>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</si>
  <si>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</si>
  <si>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</si>
  <si>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</si>
  <si>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</si>
  <si>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</si>
  <si>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</si>
  <si>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</si>
  <si>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</si>
  <si>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</si>
  <si>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</si>
  <si>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</si>
  <si>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</si>
  <si>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</si>
  <si>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</si>
  <si>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</si>
  <si>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</si>
  <si>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</si>
  <si>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</si>
  <si>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</si>
  <si>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</si>
  <si>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</si>
  <si>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</si>
  <si>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</si>
  <si>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</si>
  <si>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</si>
  <si>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</si>
  <si>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</si>
  <si>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</si>
  <si>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</si>
  <si>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</si>
  <si>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</si>
  <si>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</si>
  <si>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</si>
  <si>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</si>
  <si>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</si>
  <si>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</si>
  <si>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</si>
  <si>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</si>
  <si>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</si>
  <si>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</si>
  <si>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</si>
  <si>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</si>
  <si>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</si>
  <si>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</si>
  <si>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</si>
  <si>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</si>
  <si>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</si>
  <si>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</si>
  <si>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</si>
  <si>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</si>
  <si>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</si>
  <si>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</si>
  <si>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</si>
  <si>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</si>
  <si>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</si>
  <si>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</si>
  <si>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</si>
  <si>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</si>
  <si>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</si>
  <si>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</si>
  <si>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</si>
  <si>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</si>
  <si>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</si>
  <si>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</si>
  <si>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</si>
  <si>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</si>
  <si>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</si>
  <si>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</si>
  <si>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</si>
  <si>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</si>
  <si>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</si>
  <si>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</si>
  <si>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</si>
  <si>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</si>
  <si>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</si>
  <si>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</si>
  <si>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</si>
  <si>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</si>
  <si>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</si>
  <si>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</si>
  <si>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</si>
  <si>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</si>
  <si>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</si>
  <si>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</si>
  <si>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</si>
  <si>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</si>
  <si>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</si>
  <si>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</si>
  <si>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</si>
  <si>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</si>
  <si>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</si>
  <si>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</si>
  <si>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</si>
  <si>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</si>
  <si>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</si>
  <si>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</si>
  <si>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</si>
  <si>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</si>
  <si>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</si>
  <si>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</si>
  <si>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</si>
  <si>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</si>
  <si>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</si>
  <si>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</si>
  <si>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</si>
  <si>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</si>
  <si>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</si>
  <si>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</si>
  <si>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</si>
  <si>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</si>
  <si>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</si>
  <si>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</si>
  <si>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</si>
  <si>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</si>
  <si>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</si>
  <si>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</si>
  <si>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</si>
  <si>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</si>
  <si>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</si>
  <si>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</si>
  <si>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</si>
  <si>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</si>
  <si>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</si>
  <si>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</si>
  <si>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</si>
  <si>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</si>
  <si>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</si>
  <si>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</si>
  <si>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</si>
  <si>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</si>
  <si>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</si>
  <si>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</si>
  <si>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</si>
  <si>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</si>
  <si>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</si>
  <si>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</si>
  <si>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</si>
  <si>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</si>
  <si>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</si>
  <si>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</si>
  <si>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</si>
  <si>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</si>
  <si>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</si>
  <si>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</si>
  <si>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</si>
  <si>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</si>
  <si>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</si>
  <si>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</si>
  <si>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</si>
  <si>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</si>
  <si>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</si>
  <si>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</si>
  <si>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</si>
  <si>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</si>
  <si>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</si>
  <si>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</si>
  <si>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</si>
  <si>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</si>
  <si>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</si>
  <si>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</si>
  <si>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</si>
  <si>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</si>
  <si>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</si>
  <si>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</si>
  <si>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</si>
  <si>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</si>
  <si>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</si>
  <si>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</si>
  <si>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</si>
  <si>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</si>
  <si>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</si>
  <si>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</si>
  <si>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</si>
  <si>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</si>
  <si>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</si>
  <si>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</si>
  <si>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</si>
  <si>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</si>
  <si>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</si>
  <si>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</si>
  <si>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</si>
  <si>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</si>
  <si>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</si>
  <si>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</si>
  <si>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</si>
  <si>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</si>
  <si>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</si>
  <si>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</si>
  <si>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</si>
  <si>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</si>
  <si>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</si>
  <si>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</si>
  <si>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</si>
  <si>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</si>
  <si>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</si>
  <si>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</si>
  <si>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</si>
  <si>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</si>
  <si>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</si>
  <si>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</si>
  <si>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</si>
  <si>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</si>
  <si>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</si>
  <si>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</si>
  <si>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</si>
  <si>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</si>
  <si>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</si>
  <si>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</si>
  <si>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</si>
  <si>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</si>
  <si>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</si>
  <si>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</si>
  <si>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</si>
  <si>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</si>
  <si>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</si>
  <si>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</si>
  <si>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</si>
  <si>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</si>
  <si>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</si>
  <si>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</si>
  <si>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</si>
  <si>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</si>
  <si>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</si>
  <si>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</si>
  <si>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</si>
  <si>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</si>
  <si>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</si>
  <si>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</si>
  <si>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</si>
  <si>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</si>
  <si>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</si>
  <si>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</si>
  <si>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</si>
  <si>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</si>
  <si>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</si>
  <si>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</si>
  <si>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</si>
  <si>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</si>
  <si>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</si>
  <si>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</si>
  <si>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</si>
  <si>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</si>
  <si>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</si>
  <si>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</si>
  <si>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</si>
  <si>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</si>
  <si>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</si>
  <si>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</si>
  <si>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</si>
  <si>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</si>
  <si>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</si>
  <si>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</si>
  <si>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</si>
  <si>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</si>
  <si>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</si>
  <si>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</si>
  <si>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</si>
  <si>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</si>
  <si>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</si>
  <si>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</si>
  <si>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</si>
  <si>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</si>
  <si>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</si>
  <si>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</si>
  <si>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</si>
  <si>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</si>
  <si>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</si>
  <si>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</si>
  <si>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</si>
  <si>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</si>
  <si>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</si>
  <si>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</si>
  <si>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</si>
  <si>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</si>
  <si>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</si>
  <si>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</si>
  <si>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</si>
  <si>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</si>
  <si>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</si>
  <si>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</si>
  <si>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</si>
  <si>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</si>
  <si>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</si>
  <si>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</si>
  <si>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</si>
  <si>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</si>
  <si>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</si>
  <si>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</si>
  <si>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</si>
  <si>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</si>
  <si>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</si>
  <si>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</si>
  <si>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</si>
  <si>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</si>
  <si>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</si>
  <si>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</si>
  <si>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</si>
  <si>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</si>
  <si>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</si>
  <si>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</si>
  <si>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</si>
  <si>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</si>
  <si>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</si>
  <si>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</si>
  <si>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</si>
  <si>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</si>
  <si>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</si>
  <si>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</si>
  <si>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</si>
  <si>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</si>
  <si>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</si>
  <si>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</si>
  <si>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</si>
  <si>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</si>
  <si>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</si>
  <si>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</si>
  <si>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</si>
  <si>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</si>
  <si>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</si>
  <si>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</si>
  <si>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</si>
  <si>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</si>
  <si>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</si>
  <si>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</si>
  <si>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</si>
  <si>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</si>
  <si>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</si>
  <si>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</si>
  <si>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</si>
  <si>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</si>
  <si>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</si>
  <si>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</si>
  <si>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</si>
  <si>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</si>
  <si>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Внесены в федеральный реестр сметных нормативов приказом Минстроя России от от 25.09.2017 № 1251/пр</t>
  </si>
  <si>
    <t>Приказ Минстроя России от 25.09.2017 № 1254/пр</t>
  </si>
  <si>
    <t>Внесены в федеральный реестр сметных нормативов приказом Минстроя России от от 25.09.2017 № 1254/пр</t>
  </si>
  <si>
    <t>Приказ Минстроя России от 25.09.2017 № 1283/пр</t>
  </si>
  <si>
    <t>Внесены в федеральный реестр сметных нормативов приказом Минстроя России от от 25.09.2017 № 1283/пр</t>
  </si>
  <si>
    <t>Приказ Минстроя России от 28.09.2017 № 1287/пр</t>
  </si>
  <si>
    <t>Внесены в федеральный реестр сметных нормативов приказом Минстроя России от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</si>
  <si>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</si>
  <si>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</si>
  <si>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</si>
  <si>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</si>
  <si>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</si>
  <si>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</si>
  <si>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Внесены в федеральный реестр сметных нормативов приказом Минстроя России от от 28.09.2017 № 1285/пр</t>
  </si>
  <si>
    <t>Приказ Минстроя России от 25.09.2017 № 1252/пр</t>
  </si>
  <si>
    <t>Внесены в федеральный реестр сметных нормативов приказом Минстроя России от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</si>
  <si>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</si>
  <si>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</si>
  <si>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</si>
  <si>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Внесены в федеральный реестр сметных нормативов приказом Минстроя России от от 25.09.2017 № 1253/пр</t>
  </si>
  <si>
    <t>Приказ Минстроя России от 28.09.2017 № 1282/пр</t>
  </si>
  <si>
    <t>Внесены в федеральный реестр сметных нормативов приказом Минстроя России от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</si>
  <si>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</si>
  <si>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</si>
  <si>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Внесены в федеральный реестр сметных нормативов приказом Минстроя России от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</si>
  <si>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</si>
  <si>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</si>
  <si>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Внесены в федеральный реестр сметных нормативов приказом Минстроя России от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</si>
  <si>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</si>
  <si>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</si>
  <si>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Внесены в федеральный реестр сметных нормативов приказом Минстроя России от от 28.09.2017 № 1278/пр</t>
  </si>
  <si>
    <t>Приказ Минстроя России от 28.09.2017 № 1279/пр</t>
  </si>
  <si>
    <t>Внесены в федеральный реестр сметных нормативов приказом Минстроя России от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</si>
  <si>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</si>
  <si>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</si>
  <si>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</si>
  <si>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</si>
  <si>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</si>
  <si>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</si>
  <si>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</si>
  <si>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</si>
  <si>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</si>
  <si>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</si>
  <si>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</si>
  <si>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</si>
  <si>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от 28.09.2017 № 283</t>
  </si>
  <si>
    <t>Изменения в государственные элементные сметные нормы на ремонтно-строительные работы Сбоник 66. «Наружные инженерные сети»</t>
  </si>
  <si>
    <t>Приказ Минстроя России от 28.09.2017 № 1281/пр</t>
  </si>
  <si>
    <t>от 28.09.2017 № 284</t>
  </si>
  <si>
    <t>Внесены в федеральный реестр сметных нормативов приказом Минстроя России от от 28.09.2017 № 1281/пр</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</si>
  <si>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</si>
  <si>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</si>
  <si>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</si>
  <si>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</si>
  <si>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</si>
  <si>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</si>
  <si>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Внесены в федеральный реестр сметных нормативов приказом Минстроя России от от 28.09.2017 № 1280/пр</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</si>
  <si>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</si>
  <si>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</si>
  <si>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</si>
  <si>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</si>
  <si>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</si>
  <si>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</si>
  <si>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</si>
  <si>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</si>
  <si>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</si>
  <si>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</si>
  <si>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</si>
  <si>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</si>
  <si>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</si>
  <si>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</si>
  <si>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</si>
  <si>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</si>
  <si>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</si>
  <si>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</si>
  <si>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</si>
  <si>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</si>
  <si>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</si>
  <si>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</si>
  <si>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</si>
  <si>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</si>
  <si>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</si>
  <si>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</si>
  <si>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</si>
  <si>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</si>
  <si>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</si>
  <si>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</si>
  <si>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</si>
  <si>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</si>
  <si>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</si>
  <si>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</si>
  <si>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</si>
  <si>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</si>
  <si>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</si>
  <si>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</si>
  <si>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</si>
  <si>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</si>
  <si>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</si>
  <si>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</si>
  <si>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</si>
  <si>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</si>
  <si>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</si>
  <si>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</si>
  <si>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</si>
  <si>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</si>
  <si>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</si>
  <si>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</si>
  <si>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</si>
  <si>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</si>
  <si>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</si>
  <si>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</si>
  <si>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</si>
  <si>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</si>
  <si>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</si>
  <si>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</si>
  <si>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</si>
  <si>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</si>
  <si>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</si>
  <si>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</si>
  <si>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</si>
  <si>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</si>
  <si>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</si>
  <si>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</si>
  <si>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</si>
  <si>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</si>
  <si>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</si>
  <si>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</si>
  <si>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</si>
  <si>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</si>
  <si>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</si>
  <si>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</si>
  <si>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</si>
  <si>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</si>
  <si>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</si>
  <si>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</si>
  <si>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</si>
  <si>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</si>
  <si>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</si>
  <si>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</si>
  <si>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</si>
  <si>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</si>
  <si>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</si>
  <si>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</si>
  <si>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</si>
  <si>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</si>
  <si>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приказом Минстроя России от 03.03.2018 г. № 206/пр признаны не подлежащими применению</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</si>
  <si>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</si>
  <si>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</si>
  <si>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</si>
  <si>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</si>
  <si>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</si>
  <si>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</si>
  <si>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</si>
  <si>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</si>
  <si>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</si>
  <si>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</si>
  <si>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</si>
  <si>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</si>
  <si>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</si>
  <si>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</si>
  <si>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</si>
  <si>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</si>
  <si>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</si>
  <si>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</si>
  <si>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</si>
  <si>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</si>
  <si>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</si>
  <si>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</si>
  <si>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</si>
  <si>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</si>
  <si>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</si>
  <si>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</si>
  <si>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</si>
  <si>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</si>
  <si>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</si>
  <si>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</si>
  <si>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</si>
  <si>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</si>
  <si>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</si>
  <si>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</si>
  <si>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</si>
  <si>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</si>
  <si>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</si>
  <si>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</si>
  <si>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</si>
  <si>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</si>
  <si>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</si>
  <si>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</si>
  <si>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</si>
  <si>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</si>
  <si>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</si>
  <si>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</si>
  <si>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</si>
  <si>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</si>
  <si>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</si>
  <si>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</si>
  <si>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</si>
  <si>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</si>
  <si>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</si>
  <si>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</si>
  <si>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</si>
  <si>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</si>
  <si>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</si>
  <si>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</si>
  <si>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</si>
  <si>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</si>
  <si>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</si>
  <si>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</si>
  <si>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</si>
  <si>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</si>
  <si>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</si>
  <si>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</si>
  <si>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</si>
  <si>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</si>
  <si>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</si>
  <si>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</si>
  <si>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</si>
  <si>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</si>
  <si>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</si>
  <si>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</si>
  <si>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</si>
  <si>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</si>
  <si>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</si>
  <si>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</si>
  <si>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</si>
  <si>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</si>
  <si>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</si>
  <si>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</si>
  <si>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</si>
  <si>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</si>
  <si>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</si>
  <si>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</si>
  <si>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</si>
  <si>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</si>
  <si>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</si>
  <si>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</si>
  <si>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</si>
  <si>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</si>
  <si>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</si>
  <si>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</si>
  <si>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</si>
  <si>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</si>
  <si>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</si>
  <si>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</si>
  <si>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</si>
  <si>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</si>
  <si>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</si>
  <si>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</si>
  <si>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</si>
  <si>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</si>
  <si>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</si>
  <si>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</si>
  <si>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</si>
  <si>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</si>
  <si>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</si>
  <si>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</si>
  <si>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</si>
  <si>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</si>
  <si>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</si>
  <si>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</si>
  <si>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</si>
  <si>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</si>
  <si>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</si>
  <si>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</si>
  <si>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404/пр,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</si>
  <si>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</si>
  <si>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</si>
  <si>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</si>
  <si>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</si>
  <si>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</si>
  <si>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</si>
  <si>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</si>
  <si>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</si>
  <si>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</si>
  <si>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</si>
  <si>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</si>
  <si>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</si>
  <si>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</si>
  <si>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</si>
  <si>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</si>
  <si>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</si>
  <si>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</si>
  <si>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</si>
  <si>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</si>
  <si>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</si>
  <si>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</si>
  <si>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</si>
  <si>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</si>
  <si>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</si>
  <si>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</si>
  <si>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</si>
  <si>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</si>
  <si>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</si>
  <si>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</si>
  <si>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</si>
  <si>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</si>
  <si>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</si>
  <si>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</si>
  <si>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</si>
  <si>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</si>
  <si>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</si>
  <si>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</si>
  <si>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</si>
  <si>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</si>
  <si>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</si>
  <si>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</si>
  <si>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</si>
  <si>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</si>
  <si>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</si>
  <si>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</si>
  <si>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</si>
  <si>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</si>
  <si>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</si>
  <si>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</si>
  <si>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</si>
  <si>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</si>
  <si>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</si>
  <si>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</si>
  <si>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</si>
  <si>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</si>
  <si>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</si>
  <si>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</si>
  <si>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</si>
  <si>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</si>
  <si>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</si>
  <si>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</si>
  <si>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</si>
  <si>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Признана утратившими силу с 4 сентября 
2019 года (Приказ Минстроя России от 04.09.2019 № 512/пр)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</si>
  <si>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</si>
  <si>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</si>
  <si>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</si>
  <si>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</si>
  <si>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</si>
  <si>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</si>
  <si>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</si>
  <si>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</si>
  <si>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</si>
  <si>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</si>
  <si>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</si>
  <si>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</si>
  <si>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</si>
  <si>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</si>
  <si>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</si>
  <si>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</si>
  <si>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</si>
  <si>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</si>
  <si>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</si>
  <si>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</si>
  <si>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</si>
  <si>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</si>
  <si>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</si>
  <si>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</si>
  <si>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</si>
  <si>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</si>
  <si>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</si>
  <si>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</si>
  <si>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</si>
  <si>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</si>
  <si>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</si>
  <si>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</si>
  <si>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</si>
  <si>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</si>
  <si>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</si>
  <si>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</si>
  <si>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</si>
  <si>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</si>
  <si>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</si>
  <si>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</si>
  <si>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</si>
  <si>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</si>
  <si>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</si>
  <si>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</si>
  <si>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</si>
  <si>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</si>
  <si>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</si>
  <si>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</si>
  <si>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</si>
  <si>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</si>
  <si>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</si>
  <si>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</si>
  <si>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</si>
  <si>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</si>
  <si>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</si>
  <si>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</si>
  <si>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</si>
  <si>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</si>
  <si>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</si>
  <si>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</si>
  <si>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</si>
  <si>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</si>
  <si>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</si>
  <si>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</si>
  <si>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</si>
  <si>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</si>
  <si>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</si>
  <si>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Укрупненные нормативы цены строительства.НЦС 81-02-15-2020. Сборник № 15. Наружные сети газоснабжения</t>
  </si>
  <si>
    <t>Утверждены приказом Минстроя России 
от 19.12.2019 № 825/пр</t>
  </si>
  <si>
    <t>от 19.12.2019 № 311</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</si>
  <si>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</si>
  <si>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Письмо Минстроя России от 25.12.2019 
№ 50583-ДВ/09</t>
  </si>
  <si>
    <t>Приказ Минстроя России от 19.12.2019 № 825/пр</t>
  </si>
  <si>
    <t>https://www.minstroyrf.ru/upload/iblock/62c/NTSS-81_02_15_2020-_19.12.2019-N-825pr_.pdf</t>
  </si>
  <si>
    <r>
      <rPr>
        <sz val="12"/>
        <rFont val="Times New Roman"/>
        <family val="1"/>
        <charset val="204"/>
      </rPr>
      <t xml:space="preserve">НЦС 81-02-15-2017 не применяются с 1 января 2020 г., за исключением пункта 20 Технической части НЦС 81-02-15-2017, который не применяется с даты издания </t>
    </r>
    <r>
      <rPr>
        <u/>
        <sz val="12"/>
        <color theme="10"/>
        <rFont val="Times New Roman"/>
        <family val="1"/>
        <charset val="204"/>
      </rPr>
      <t>приказа Минстроя России  от 19.12.2019 № 825/пр</t>
    </r>
  </si>
  <si>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</si>
  <si>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</si>
  <si>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</si>
  <si>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</si>
  <si>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</si>
  <si>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</si>
  <si>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</si>
  <si>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</si>
  <si>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</si>
  <si>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</si>
  <si>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</si>
  <si>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</si>
  <si>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</si>
  <si>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</si>
  <si>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</si>
  <si>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</si>
  <si>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</si>
  <si>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</si>
  <si>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</si>
  <si>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</si>
  <si>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</si>
  <si>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</si>
  <si>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</si>
  <si>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</si>
  <si>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</si>
  <si>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</si>
  <si>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</si>
  <si>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</si>
  <si>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</si>
  <si>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</si>
  <si>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</si>
  <si>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</si>
  <si>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</si>
  <si>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</si>
  <si>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</si>
  <si>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</si>
  <si>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</si>
  <si>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</si>
  <si>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</si>
  <si>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</si>
  <si>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</si>
  <si>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</si>
  <si>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</si>
  <si>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</si>
  <si>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</si>
  <si>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</si>
  <si>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</si>
  <si>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</si>
  <si>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</si>
  <si>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</si>
  <si>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</si>
  <si>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</si>
  <si>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</si>
  <si>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</si>
  <si>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</si>
  <si>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</si>
  <si>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</si>
  <si>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</si>
  <si>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</si>
  <si>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</si>
  <si>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</si>
  <si>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</si>
  <si>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</si>
  <si>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</si>
  <si>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</si>
  <si>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</si>
  <si>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</si>
  <si>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</si>
  <si>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</si>
  <si>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</si>
  <si>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</si>
  <si>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</si>
  <si>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</si>
  <si>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</si>
  <si>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</si>
  <si>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</si>
  <si>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</si>
  <si>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</si>
  <si>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</si>
  <si>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</si>
  <si>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</si>
  <si>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</si>
  <si>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</si>
  <si>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</si>
  <si>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</si>
  <si>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</si>
  <si>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</si>
  <si>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</si>
  <si>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</si>
  <si>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</si>
  <si>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</si>
  <si>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</si>
  <si>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</si>
  <si>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</si>
  <si>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</si>
  <si>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</si>
  <si>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</si>
  <si>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</si>
  <si>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</si>
  <si>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</si>
  <si>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</si>
  <si>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</si>
  <si>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</si>
  <si>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</si>
  <si>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</si>
  <si>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</si>
  <si>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</si>
  <si>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</si>
  <si>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</si>
  <si>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</si>
  <si>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</si>
  <si>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</si>
  <si>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</si>
  <si>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</si>
  <si>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</si>
  <si>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Не применяются с 1 января 2020 г. приказ Минтсроя России от 30.12.2019 № 906/пр</t>
  </si>
  <si>
    <t>Не применяются с 1 января 2020 г. приказ Минтсроя России от 30.12.2019 № 914/пр</t>
  </si>
  <si>
    <t>Не применяются с 1 января 2020 г. приказ Минтсроя России от 30.12.2019 № 907/пр</t>
  </si>
  <si>
    <t>Не применяются с 1 января 2020 г. приказ Минтсроя России от 30.12.2019 № 917/пр</t>
  </si>
  <si>
    <t>Не применяются с 1 января 2020 г. приказ Минтсроя России от 30.12.2019 № 903/пр</t>
  </si>
  <si>
    <t>Не применяются с 1 января 2020 г. приказ Минтсроя России от 30.12.2019 № 905/пр</t>
  </si>
  <si>
    <t>Не применяются с 1 января 2020 г. приказ Минтсроя России от 30.12.2019 № 904/пр</t>
  </si>
  <si>
    <t>Не применяются с 1 января 2020 г. приказ Минтсроя России от 30.12.2019 № 909/пр</t>
  </si>
  <si>
    <t>Не применяются с 1 января 2020 г. приказ Минтсроя России от 30.12.2019 № 910/пр</t>
  </si>
  <si>
    <t>Не применяются с 1 января 2020 г. приказ Минтсроя России от 30.12.2019 № 911/пр</t>
  </si>
  <si>
    <t>Не применяются с 1 января 2020 г. приказ Минтсроя России от 30.12.2019 № 913/пр</t>
  </si>
  <si>
    <t>Не применяются с 1 января 2020 г. приказ Минтсроя России от 30.12.2019 № 920/пр</t>
  </si>
  <si>
    <t>Не применяются с 1 января 2020 г. приказ Минтсроя России от 30.12.2019 № 908/пр</t>
  </si>
  <si>
    <t>Не применяются с 1 января 2020 г. приказ Минтсроя России от 25.12.2019 № 868/пр</t>
  </si>
  <si>
    <t>Не применяются с 1 января 2020 г. приказ Минтсроя России от 30.12.2019 № 921/пр</t>
  </si>
  <si>
    <t>Не применяются с 1 января 2020 г. приказ Минтсроя России от 30.12.2019 № 915/пр</t>
  </si>
  <si>
    <t>Не применяются с 1 января 2020 г. приказ Минтсроя России от 30.12.2019 № 919/пр</t>
  </si>
  <si>
    <t>Не применяются с 1 января 2020 г. приказ Минтсроя России от 30.12.2019 № 918/пр</t>
  </si>
  <si>
    <t>Не применяются с 1 января 2020 г. приказ Минтсроя России от 30.12.2019 № 912/пр</t>
  </si>
  <si>
    <t>Не применяются с 1 января 2020 г. приказ Минтсроя России от 30.12.2019 № 916/пр</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</si>
  <si>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</si>
  <si>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</si>
  <si>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</si>
  <si>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</si>
  <si>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</si>
  <si>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</si>
  <si>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</si>
  <si>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</si>
  <si>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</si>
  <si>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</si>
  <si>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</si>
  <si>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</si>
  <si>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</si>
  <si>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</si>
  <si>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</si>
  <si>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</si>
  <si>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</si>
  <si>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</si>
  <si>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</si>
  <si>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</si>
  <si>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</si>
  <si>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</si>
  <si>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</si>
  <si>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</si>
  <si>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</si>
  <si>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</si>
  <si>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</si>
  <si>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</si>
  <si>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</si>
  <si>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</si>
  <si>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</si>
  <si>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</si>
  <si>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</si>
  <si>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</si>
  <si>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</si>
  <si>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</si>
  <si>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</si>
  <si>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</si>
  <si>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</si>
  <si>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</si>
  <si>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</si>
  <si>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</si>
  <si>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</si>
  <si>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</si>
  <si>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</si>
  <si>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</si>
  <si>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r>
      <t xml:space="preserve">Федеральный реестр сметных нормативов
</t>
    </r>
    <r>
      <rPr>
        <sz val="14"/>
        <color indexed="8"/>
        <rFont val="Times New Roman"/>
        <family val="1"/>
        <charset val="204"/>
      </rPr>
      <t xml:space="preserve">(по состоянию на 30.03.2020) </t>
    </r>
  </si>
  <si>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</si>
  <si>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</si>
  <si>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</si>
  <si>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</si>
  <si>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</si>
  <si>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</si>
  <si>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</si>
  <si>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</si>
  <si>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</si>
  <si>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Включены в федеральный реестр сметных нормативов приказом Минстроя России от 30.03.2020 № 171/пр</t>
  </si>
  <si>
    <t>от 30.03.2020 № 340</t>
  </si>
  <si>
    <t>https://www.minstroyrf.ru/upload/iblock/337/Prilozhenie-1-k-30.03.2020_172_pr.pdf</t>
  </si>
  <si>
    <t>https://www.minstroyrf.ru/upload/iblock/c4f/Prilozhenie-2-k-30.03.2020_172_pr.pdf</t>
  </si>
  <si>
    <t>https://www.minstroyrf.ru/upload/iblock/3db/Prilozhenie-3-k-30.03.2020_172_pr.pdf</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</si>
</sst>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7">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268">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4" fillId="0" borderId="0" xfId="0" applyFont="1" applyAlignment="1">
      <alignment wrapText="1"/>
    </xf>
    <xf numFmtId="0" fontId="4" fillId="0" borderId="0" xfId="0" applyFont="1" applyBorder="1" applyAlignment="1">
      <alignment horizontal="left"/>
    </xf>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pplyProtection="1">
      <alignment horizontal="left" vertical="center"/>
      <protection locked="0"/>
    </xf>
    <xf numFmtId="0" fontId="14" fillId="0" borderId="1" xfId="0" applyFont="1" applyBorder="1" applyAlignment="1">
      <alignment horizontal="left"/>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xf>
    <xf numFmtId="0" fontId="14" fillId="0" borderId="1" xfId="0" applyFont="1" applyFill="1" applyBorder="1" applyAlignment="1">
      <alignment vertical="center" wrapText="1"/>
    </xf>
    <xf numFmtId="0" fontId="15" fillId="0" borderId="1" xfId="1" applyFont="1" applyFill="1" applyBorder="1" applyAlignment="1" applyProtection="1">
      <alignment horizontal="left" vertical="center" wrapText="1" inden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Fill="1" applyBorder="1" applyAlignment="1" applyProtection="1">
      <alignment horizontal="center"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vertical="center" wrapText="1"/>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9" fillId="0" borderId="1" xfId="0" applyFont="1" applyFill="1" applyBorder="1" applyAlignment="1" applyProtection="1">
      <alignment horizontal="center" vertical="center" wrapText="1"/>
      <protection locked="0"/>
    </xf>
    <xf numFmtId="0" fontId="5" fillId="0" borderId="1" xfId="0" applyFont="1" applyBorder="1" applyAlignment="1"/>
    <xf numFmtId="0" fontId="5" fillId="0" borderId="1" xfId="0" applyFont="1" applyBorder="1" applyAlignment="1">
      <alignment horizontal="center"/>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4" fillId="0" borderId="0" xfId="0" applyFont="1" applyFill="1" applyBorder="1"/>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3" fillId="0" borderId="1" xfId="1" applyFont="1" applyFill="1" applyBorder="1" applyAlignment="1" applyProtection="1">
      <alignmen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23" fillId="0" borderId="1" xfId="1" applyFont="1" applyFill="1" applyBorder="1" applyAlignment="1" applyProtection="1">
      <alignment horizontal="left"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8" fillId="4" borderId="1" xfId="1" applyFill="1" applyBorder="1" applyAlignment="1" applyProtection="1">
      <alignment horizontal="center" vertical="center"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xf>
    <xf numFmtId="0" fontId="14" fillId="4" borderId="1" xfId="0" applyFont="1" applyFill="1" applyBorder="1" applyAlignment="1">
      <alignment horizontal="center" vertical="center" wrapText="1"/>
    </xf>
    <xf numFmtId="0" fontId="8" fillId="0" borderId="1" xfId="1" applyBorder="1" applyAlignment="1" applyProtection="1">
      <alignment horizont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4" fillId="2" borderId="1" xfId="0" applyFont="1" applyFill="1" applyBorder="1" applyAlignment="1">
      <alignment horizontal="left" vertical="center" wrapText="1" indent="1"/>
    </xf>
    <xf numFmtId="0" fontId="11"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6" borderId="3" xfId="0" applyFont="1" applyFill="1" applyBorder="1" applyAlignment="1">
      <alignment horizontal="center" vertical="center" wrapText="1"/>
    </xf>
    <xf numFmtId="0" fontId="14" fillId="6" borderId="3" xfId="0" applyFont="1" applyFill="1" applyBorder="1" applyAlignment="1">
      <alignment horizontal="left" vertical="center" wrapText="1"/>
    </xf>
    <xf numFmtId="0" fontId="15" fillId="6" borderId="3" xfId="1" applyFont="1" applyFill="1" applyBorder="1" applyAlignment="1" applyProtection="1">
      <alignment horizontal="center" vertical="center" wrapText="1"/>
    </xf>
    <xf numFmtId="0" fontId="14" fillId="6" borderId="3" xfId="0" applyFont="1" applyFill="1" applyBorder="1" applyAlignment="1">
      <alignment horizontal="center" vertical="center" wrapText="1"/>
    </xf>
    <xf numFmtId="0" fontId="8" fillId="6" borderId="1" xfId="1" applyFill="1" applyBorder="1" applyAlignment="1" applyProtection="1">
      <alignment horizontal="center" wrapText="1"/>
    </xf>
    <xf numFmtId="0" fontId="0" fillId="6" borderId="4" xfId="0" applyFill="1" applyBorder="1" applyAlignment="1">
      <alignment horizontal="center" vertical="center" wrapText="1"/>
    </xf>
    <xf numFmtId="0" fontId="0" fillId="6" borderId="4" xfId="0" applyFill="1" applyBorder="1" applyAlignment="1">
      <alignment horizontal="left" vertical="center" wrapText="1"/>
    </xf>
    <xf numFmtId="0" fontId="8" fillId="6" borderId="4" xfId="1" applyFill="1" applyBorder="1" applyAlignment="1" applyProtection="1">
      <alignment horizontal="center" vertical="center" wrapText="1"/>
    </xf>
    <xf numFmtId="0" fontId="0" fillId="6" borderId="5" xfId="0" applyFill="1" applyBorder="1" applyAlignment="1">
      <alignment horizontal="center" vertical="center" wrapText="1"/>
    </xf>
    <xf numFmtId="0" fontId="0" fillId="6" borderId="5" xfId="0" applyFill="1" applyBorder="1" applyAlignment="1">
      <alignment horizontal="left" vertical="center" wrapText="1"/>
    </xf>
    <xf numFmtId="0" fontId="8" fillId="6" borderId="5" xfId="1" applyFill="1" applyBorder="1" applyAlignment="1" applyProtection="1">
      <alignment horizontal="center" vertical="center" wrapText="1"/>
    </xf>
    <xf numFmtId="0" fontId="15" fillId="6" borderId="4" xfId="1" applyFont="1" applyFill="1" applyBorder="1" applyAlignment="1" applyProtection="1">
      <alignment horizontal="center" vertical="center" wrapText="1"/>
    </xf>
    <xf numFmtId="0" fontId="15" fillId="6" borderId="5" xfId="1" applyFont="1" applyFill="1" applyBorder="1" applyAlignment="1" applyProtection="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299" Type="http://schemas.openxmlformats.org/officeDocument/2006/relationships/hyperlink" Target="http://www.minstroyrf.ru/upload/iblock/d52/prikaz-1039pr-fer_2001-_dek-2016_.pdf" TargetMode="External"/><Relationship Id="rId21" Type="http://schemas.openxmlformats.org/officeDocument/2006/relationships/hyperlink" Target="http://www.minstroyrf.ru/upload/iblock/5a3/sbts-na-proektnye-raboty-dlya-stroitelstva-_sistemy-protivopozharnoy-i-okhrannoy-zashchity_.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24" Type="http://schemas.openxmlformats.org/officeDocument/2006/relationships/hyperlink" Target="http://www.minstroyrf.ru/upload/iblock/20c/ntss-81_02_12_2017.-sbornik-_-12.-naruzhnye-elektricheskie-seti_.pdf" TargetMode="External"/><Relationship Id="rId366" Type="http://schemas.openxmlformats.org/officeDocument/2006/relationships/hyperlink" Target="http://www.minstroyrf.ru/upload/iblock/407/ntss-81_02_-14_2017.-sbornik-_-14.-naruzhnye-seti-vodosnabzheniya-i-kanalizatsii.pdf" TargetMode="External"/><Relationship Id="rId531" Type="http://schemas.openxmlformats.org/officeDocument/2006/relationships/hyperlink" Target="https://www.minstroyrf.ru/upload/iblock/21b/NTSS-81_02_18_2020.-Obekty-grazhdanskoi_-aviatsii.pdf" TargetMode="External"/><Relationship Id="rId170" Type="http://schemas.openxmlformats.org/officeDocument/2006/relationships/hyperlink" Target="http://www.minstroyrf.ru/upload/iblock/dd8/prikaz-140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5d0/O-vnesenii-izmeneniy-v-NTSS-81_02_08_2017-SBORNIK-_-08.-Avtomobilnye-dorogi.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s://www.minstroyrf.ru/upload/iblock/62c/NTSS-81_02_15_2020-_19.12.2019-N-825pr_.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74" Type="http://schemas.openxmlformats.org/officeDocument/2006/relationships/hyperlink" Target="http://www.minstroyrf.ru/upload/iblock/954/metodicheskoe-posobie-po-opredeleniyu-stoimosti-inzhenernykh-izyskaniy-dlya-stroitelstva.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bf0/4.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8b0/NTSS-81_02_07_2020.-ZHeleznye-dorogi.pdf" TargetMode="External"/><Relationship Id="rId542" Type="http://schemas.openxmlformats.org/officeDocument/2006/relationships/hyperlink" Target="https://www.minstroyrf.ru/upload/iblock/4b0/NTSS-81_02_09_2020.-Mosty-i-puteprovody.pdf" TargetMode="External"/><Relationship Id="rId5" Type="http://schemas.openxmlformats.org/officeDocument/2006/relationships/hyperlink" Target="http://www.minstroyrf.ru/upload/iblock/c0e/sbts-na-proektnye-raboty-v-stroitelstve-_obekty-grazhdanskoy-aviatsii_.pdf" TargetMode="External"/><Relationship Id="rId181" Type="http://schemas.openxmlformats.org/officeDocument/2006/relationships/hyperlink" Target="http://www.minstroyrf.ru/upload/iblock/cb6/prikaz-590pr.pdf" TargetMode="External"/><Relationship Id="rId237" Type="http://schemas.openxmlformats.org/officeDocument/2006/relationships/hyperlink" Target="http://www.minstroyrf.ru/upload/iblock/567/prilozhenie-8-izmeneniya-v-fsem.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f76/prikaz-660pr.pdf" TargetMode="External"/><Relationship Id="rId444" Type="http://schemas.openxmlformats.org/officeDocument/2006/relationships/hyperlink" Target="http://www.minstroyrf.ru/upload/iblock/7c3/408_pr.pdf" TargetMode="External"/><Relationship Id="rId486"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46" Type="http://schemas.openxmlformats.org/officeDocument/2006/relationships/hyperlink" Target="http://www.minstroyrf.ru/upload/iblock/431/prikaz.pdf"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5c3/NTSS-81_02_05_2020.-Sportivnye-zdaniya-i-sooruzheniya.pdf" TargetMode="External"/><Relationship Id="rId553" Type="http://schemas.openxmlformats.org/officeDocument/2006/relationships/hyperlink" Target="https://www.minstroyrf.ru/upload/iblock/dd2/Prilozhenie-2-k-30.03.2020_171_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4bd/510pr.pdf" TargetMode="External"/><Relationship Id="rId497" Type="http://schemas.openxmlformats.org/officeDocument/2006/relationships/hyperlink" Target="https://www.minstroyrf.ru/upload/iblock/cad/NTSS-81_02_11_2020.-Naruzhnye-seti-svyazi.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0/" TargetMode="External"/><Relationship Id="rId357" Type="http://schemas.openxmlformats.org/officeDocument/2006/relationships/hyperlink" Target="http://www.minstroyrf.ru/upload/iblock/710/ntss-81_02_17_2017-ozelenenie.pdf" TargetMode="External"/><Relationship Id="rId522" Type="http://schemas.openxmlformats.org/officeDocument/2006/relationships/hyperlink" Target="https://www.minstroyrf.ru/upload/iblock/5db/NTSS-81_02_17_2020.-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217" Type="http://schemas.openxmlformats.org/officeDocument/2006/relationships/hyperlink" Target="http://www.minstroyrf.ru/upload/iblock/d52/prikaz-1039pr-fer_2001-_dek-2016_.pdf" TargetMode="External"/><Relationship Id="rId399"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259" Type="http://schemas.openxmlformats.org/officeDocument/2006/relationships/hyperlink" Target="http://www.minstroyrf.ru/upload/iblock/8a5/mr-po-razrabotke-gesn-i-gesnr.pdf" TargetMode="External"/><Relationship Id="rId424" Type="http://schemas.openxmlformats.org/officeDocument/2006/relationships/hyperlink" Target="http://www.minstroyrf.ru/upload/iblock/0bc/O-vnesenii-izmeneniy-v-NTSS-81_02_16_2017-SBORNIK-_-16.-Malye-arkhitekturnye-formy.pdf" TargetMode="External"/><Relationship Id="rId466" Type="http://schemas.openxmlformats.org/officeDocument/2006/relationships/hyperlink" Target="http://www.minstroyrf.ru/upload/iblock/643/519pr-fe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270" Type="http://schemas.openxmlformats.org/officeDocument/2006/relationships/hyperlink" Target="http://www.minstroyrf.ru/upload/iblock/cf9/prikaz-661pr.pdf" TargetMode="External"/><Relationship Id="rId326" Type="http://schemas.openxmlformats.org/officeDocument/2006/relationships/hyperlink" Target="http://www.minstroyrf.ru/upload/iblock/2a8/ntss-81_02_18_2017.-sbornik-_-18.-obekty-grazhdanskoy-aviatsii.pdf" TargetMode="External"/><Relationship Id="rId533" Type="http://schemas.openxmlformats.org/officeDocument/2006/relationships/hyperlink" Target="https://www.minstroyrf.ru/upload/iblock/94a/NTSS-81_02_19_2020.-Zdaniya-i-sooruzheniya-gorodskoi_-infrastruktury.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8c5/ntss-81_02_08_2017.-sbornik-_-08.-avtomobilnye-dorogi.pdf" TargetMode="External"/><Relationship Id="rId172" Type="http://schemas.openxmlformats.org/officeDocument/2006/relationships/hyperlink" Target="http://www.minstroyrf.ru/upload/iblock/b92/prikaz-406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7e6/O-vnesenii-izmeneniy-v-NTSS-81_02_04_2017-SBORNIK-_-04.-Obekty-zdravookhraneniya.pdf" TargetMode="External"/><Relationship Id="rId477" Type="http://schemas.openxmlformats.org/officeDocument/2006/relationships/hyperlink" Target="https://www.minstroyrf.ru/trades/view.gesn-2020.php" TargetMode="External"/><Relationship Id="rId281" Type="http://schemas.openxmlformats.org/officeDocument/2006/relationships/hyperlink" Target="http://www.minstroyrf.ru/upload/iblock/f76/prikaz-660pr.pdf" TargetMode="External"/><Relationship Id="rId337" Type="http://schemas.openxmlformats.org/officeDocument/2006/relationships/hyperlink" Target="http://www.minstroyrf.ru/upload/iblock/27d/2.pdf" TargetMode="External"/><Relationship Id="rId502" Type="http://schemas.openxmlformats.org/officeDocument/2006/relationships/hyperlink" Target="https://www.minstroyrf.ru/upload/iblock/9a3/NTSS-81_02_06_2020-Obekty-kultury.pdf" TargetMode="External"/><Relationship Id="rId34" Type="http://schemas.openxmlformats.org/officeDocument/2006/relationships/hyperlink" Target="http://www.minstroyrf.ru/upload/iblock/219/sbts-na-proektnye-raboty-dlya-stroitelstva-_obekty-poligraficheskoy-promyshlennosti_.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44" Type="http://schemas.openxmlformats.org/officeDocument/2006/relationships/hyperlink" Target="https://www.minstroyrf.ru/upload/iblock/f90/NTSS-81_02_08_2020.-Avtomobilnye-dorogi.pdf" TargetMode="External"/><Relationship Id="rId7" Type="http://schemas.openxmlformats.org/officeDocument/2006/relationships/hyperlink" Target="http://www.minstroyrf.ru/upload/iblock/c56/sbts-na-proektnye-raboty-v-stroitelstve-_obekty-vodosnabzheniya-i-kanalizatsii_.pdf" TargetMode="External"/><Relationship Id="rId183" Type="http://schemas.openxmlformats.org/officeDocument/2006/relationships/hyperlink" Target="http://www.minstroyrf.ru/upload/iblock/3b1/ppikaz-minstroya-rossii-_-167pr.pdf" TargetMode="External"/><Relationship Id="rId239" Type="http://schemas.openxmlformats.org/officeDocument/2006/relationships/hyperlink" Target="http://www.minstroyrf.ru/trades/view.state-gesn.php"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446" Type="http://schemas.openxmlformats.org/officeDocument/2006/relationships/hyperlink" Target="http://www.minstroyrf.ru/upload/iblock/116/mr-po-razrabotke-indeksov.pdf" TargetMode="External"/><Relationship Id="rId250" Type="http://schemas.openxmlformats.org/officeDocument/2006/relationships/hyperlink" Target="http://www.minstroyrf.ru/trades/view.state-fer.php"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488" Type="http://schemas.openxmlformats.org/officeDocument/2006/relationships/hyperlink" Target="https://www.minstroyrf.ru/upload/iblock/102/NTSS-81_02_21_2020.-Obekty-energetiki.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5ba/ntss-81_02_01_2017-zhilye-zdaniya.pdf" TargetMode="External"/><Relationship Id="rId513" Type="http://schemas.openxmlformats.org/officeDocument/2006/relationships/hyperlink" Target="https://www.minstroyrf.ru/upload/iblock/8b0/NTSS-81_02_07_2020.-ZHeleznye-dorogi.pdf" TargetMode="External"/><Relationship Id="rId555" Type="http://schemas.openxmlformats.org/officeDocument/2006/relationships/hyperlink" Target="https://www.minstroyrf.ru/upload/iblock/db4/Prikaz-Minstroya-Rossii-ot-30.03.2020-_-171pr.pdf" TargetMode="External"/><Relationship Id="rId152" Type="http://schemas.openxmlformats.org/officeDocument/2006/relationships/hyperlink" Target="http://www.minstroyrf.ru/upload/iblock/56c/sbts_na_proektnye_raboty_dlya_stroitelstva_legkaya_i_tekstilnaya_promyshlennost.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cd8/Izmeneniya-v-federalnye-edinichnye-rastsenki-na-remontno_stroitelnye-raboty_-montazh-oborudovaniya-Sbornik-66_-Sbornik-12.pdf" TargetMode="External"/><Relationship Id="rId457" Type="http://schemas.openxmlformats.org/officeDocument/2006/relationships/hyperlink" Target="http://www.minstroyrf.ru/upload/iblock/888/513pr.pdf" TargetMode="External"/><Relationship Id="rId261" Type="http://schemas.openxmlformats.org/officeDocument/2006/relationships/hyperlink" Target="http://www.minstroyrf.ru/upload/iblock/bb7/metodika-primeneniya-smetnykh-norm.pdf" TargetMode="External"/><Relationship Id="rId499" Type="http://schemas.openxmlformats.org/officeDocument/2006/relationships/hyperlink" Target="https://www.minstroyrf.ru/upload/iblock/4b0/NTSS-81_02_09_2020.-Mosty-i-puteprovody.pdf" TargetMode="External"/><Relationship Id="rId14" Type="http://schemas.openxmlformats.org/officeDocument/2006/relationships/hyperlink" Target="http://www.minstroyrf.ru/upload/iblock/542/prilozhenie-270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17" Type="http://schemas.openxmlformats.org/officeDocument/2006/relationships/hyperlink" Target="http://www.minstroyrf.ru/upload/iblock/122/ntss-81_02_21_2017.-sbornik-_-21.-obekty-energetiki-_za-isklyucheniem-lineynykh_.pdf" TargetMode="External"/><Relationship Id="rId359" Type="http://schemas.openxmlformats.org/officeDocument/2006/relationships/hyperlink" Target="http://www.minstroyrf.ru/upload/iblock/c1e/ntss-81_02_06_2017.-sbornik-_-06.-obekty-kultury.pdf" TargetMode="External"/><Relationship Id="rId524" Type="http://schemas.openxmlformats.org/officeDocument/2006/relationships/hyperlink" Target="https://www.minstroyrf.ru/upload/iblock/94a/NTSS-81_02_19_2020.-Zdaniya-i-sooruzheniya-gorodskoi_-infrastruktury.pdf" TargetMode="External"/><Relationship Id="rId98" Type="http://schemas.openxmlformats.org/officeDocument/2006/relationships/hyperlink" Target="http://www.minstroyrf.ru/upload/iblock/9c3/ntskr-22-pdf-prikaz-minstroya-167pr.pdf" TargetMode="External"/><Relationship Id="rId121" Type="http://schemas.openxmlformats.org/officeDocument/2006/relationships/hyperlink" Target="http://www.minstroyrf.ru/upload/iblock/46e/prikaz-899pr.pdf" TargetMode="External"/><Relationship Id="rId163" Type="http://schemas.openxmlformats.org/officeDocument/2006/relationships/hyperlink" Target="http://www.minstroyrf.ru/upload/iblock/b92/prikaz-406pr.pdf" TargetMode="External"/><Relationship Id="rId219" Type="http://schemas.openxmlformats.org/officeDocument/2006/relationships/hyperlink" Target="http://www.minstroyrf.ru/upload/iblock/d52/prikaz-1039pr-fer_2001-_dek-2016_.pdf" TargetMode="External"/><Relationship Id="rId370" Type="http://schemas.openxmlformats.org/officeDocument/2006/relationships/hyperlink" Target="http://www.minstroyrf.ru/upload/iblock/b5f/prikaz-946pr.pdf" TargetMode="External"/><Relationship Id="rId426" Type="http://schemas.openxmlformats.org/officeDocument/2006/relationships/hyperlink" Target="http://www.minstroyrf.ru/upload/iblock/2c0/prikaz-1548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e02/507pr.pdf" TargetMode="External"/><Relationship Id="rId25" Type="http://schemas.openxmlformats.org/officeDocument/2006/relationships/hyperlink" Target="http://www.minstroyrf.ru/upload/iblock/a23/sbts-na-proektnye-raboty-dlya-stroitelstva-_obekty-ugolnoy-promyshlennosti_.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328" Type="http://schemas.openxmlformats.org/officeDocument/2006/relationships/hyperlink" Target="http://www.minstroyrf.ru/upload/iblock/4e4/ntss-81_02_07_2017.-sbornik-_-07.-zheleznye-dorogi.pdf" TargetMode="External"/><Relationship Id="rId535" Type="http://schemas.openxmlformats.org/officeDocument/2006/relationships/hyperlink" Target="https://www.minstroyrf.ru/upload/iblock/584/NTSS-81_02_01_2020.-ZHilye-zdaniya.pdf" TargetMode="External"/><Relationship Id="rId132" Type="http://schemas.openxmlformats.org/officeDocument/2006/relationships/hyperlink" Target="http://www.minstroyrf.ru/upload/iblock/698/sbts_na_proektnye_raboty_dlya_stroitelstva_elektrotekhnicheskaya_promyshlennost.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241" Type="http://schemas.openxmlformats.org/officeDocument/2006/relationships/hyperlink" Target="http://www.minstroyrf.ru/trades/view.state-gesn.php" TargetMode="External"/><Relationship Id="rId437" Type="http://schemas.openxmlformats.org/officeDocument/2006/relationships/hyperlink" Target="http://www.minstroyrf.ru/upload/iblock/f32/O-vnesenii-izmeneniy-v-NTSS-81_02_02_2017-SBORNIK-_-02.-Administrativnye-zdaniya.pdf" TargetMode="External"/><Relationship Id="rId479" Type="http://schemas.openxmlformats.org/officeDocument/2006/relationships/hyperlink" Target="https://www.minstroyrf.ru/trades/view.gesn-2020.php"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283" Type="http://schemas.openxmlformats.org/officeDocument/2006/relationships/hyperlink" Target="http://www.minstroyrf.ru/upload/iblock/f76/prikaz-660pr.pdf" TargetMode="External"/><Relationship Id="rId339" Type="http://schemas.openxmlformats.org/officeDocument/2006/relationships/hyperlink" Target="http://www.minstroyrf.ru/upload/iblock/431/prikaz.pdf" TargetMode="External"/><Relationship Id="rId490" Type="http://schemas.openxmlformats.org/officeDocument/2006/relationships/hyperlink" Target="https://www.minstroyrf.ru/upload/iblock/94a/NTSS-81_02_19_2020.-Zdaniya-i-sooruzheniya-gorodskoi_-infrastruktury.pdf" TargetMode="External"/><Relationship Id="rId504" Type="http://schemas.openxmlformats.org/officeDocument/2006/relationships/hyperlink" Target="https://www.minstroyrf.ru/upload/iblock/10d/NTSS-81_02_04_2020.-Obekty-zdravookhraneniya.pdf" TargetMode="External"/><Relationship Id="rId546" Type="http://schemas.openxmlformats.org/officeDocument/2006/relationships/hyperlink" Target="https://www.minstroyrf.ru/upload/iblock/cad/NTSS-81_02_11_2020.-Naruzhnye-seti-svyazi.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99" Type="http://schemas.openxmlformats.org/officeDocument/2006/relationships/hyperlink" Target="http://www.minstroyrf.ru/trades/gradostroitelnaya-deyatelnost-i-arhitektura/14/" TargetMode="External"/><Relationship Id="rId101"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43" Type="http://schemas.openxmlformats.org/officeDocument/2006/relationships/hyperlink" Target="http://www.minstroyrf.ru/upload/iblock/ae3/sbts_na_proektnye_raboty_dlya_stroitelstva_proizvodstvo_mineralnykh_udobreniy.pdf" TargetMode="External"/><Relationship Id="rId164" Type="http://schemas.openxmlformats.org/officeDocument/2006/relationships/hyperlink" Target="http://www.minstroyrf.ru/upload/iblock/dd8/prikaz-140pr.pdf" TargetMode="External"/><Relationship Id="rId185" Type="http://schemas.openxmlformats.org/officeDocument/2006/relationships/hyperlink" Target="http://www.minstroyrf.ru/upload/iblock/678/razdel_2._neftyanaya_promyshlennost.pdf" TargetMode="External"/><Relationship Id="rId350" Type="http://schemas.openxmlformats.org/officeDocument/2006/relationships/hyperlink" Target="http://www.minstroyrf.ru/upload/iblock/79c/ntss-81_02_02_2017-administrativnye-zdaniya.pdf" TargetMode="External"/><Relationship Id="rId371" Type="http://schemas.openxmlformats.org/officeDocument/2006/relationships/hyperlink" Target="http://www.minstroyrf.ru/upload/iblock/b5f/prikaz-946pr.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48" Type="http://schemas.openxmlformats.org/officeDocument/2006/relationships/hyperlink" Target="http://www.minstroyrf.ru/upload/iblock/583/Prikaz-326pr.pdf" TargetMode="External"/><Relationship Id="rId469" Type="http://schemas.openxmlformats.org/officeDocument/2006/relationships/hyperlink" Target="http://www.minstroyrf.ru/upload/iblock/51d/509pr.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52" Type="http://schemas.openxmlformats.org/officeDocument/2006/relationships/hyperlink" Target="http://www.minstroyrf.ru/upload/iblock/da4/metodicheskie-rekomendatsii-po-razrabotke-ukrupnennykh-normativov-tseny-stroitelstva.pdf" TargetMode="External"/><Relationship Id="rId273" Type="http://schemas.openxmlformats.org/officeDocument/2006/relationships/hyperlink" Target="http://www.minstroyrf.ru/upload/iblock/cf9/prikaz-661pr.pdf" TargetMode="External"/><Relationship Id="rId294" Type="http://schemas.openxmlformats.org/officeDocument/2006/relationships/hyperlink" Target="http://www.minstroyrf.ru/upload/iblock/d52/prikaz-1039pr-fer_2001-_dek-2016_.pdf" TargetMode="External"/><Relationship Id="rId308" Type="http://schemas.openxmlformats.org/officeDocument/2006/relationships/hyperlink" Target="http://www.minstroyrf.ru/docs/14001/"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15" Type="http://schemas.openxmlformats.org/officeDocument/2006/relationships/hyperlink" Target="https://www.minstroyrf.ru/upload/iblock/4b0/NTSS-81_02_09_2020.-Mosty-i-puteprovody.pdf" TargetMode="External"/><Relationship Id="rId536" Type="http://schemas.openxmlformats.org/officeDocument/2006/relationships/hyperlink" Target="https://www.minstroyrf.ru/upload/iblock/041/NTSS-81_02_02_2020.-Administrativnye-zdaniya.pdf" TargetMode="External"/><Relationship Id="rId47" Type="http://schemas.openxmlformats.org/officeDocument/2006/relationships/hyperlink" Target="http://www.minstroyrf.ru/upload/iblock/632/sbts-na-proektnye-raboty-v-stroitelstve-_obekty-aviatsionnoy-promyshlennosti_.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89" Type="http://schemas.openxmlformats.org/officeDocument/2006/relationships/hyperlink" Target="http://www.minstroyrf.ru/trades/gradostroitelnaya-deyatelnost-i-arhitektura/14/" TargetMode="External"/><Relationship Id="rId112" Type="http://schemas.openxmlformats.org/officeDocument/2006/relationships/hyperlink" Target="http://www.minstroyrf.ru/upload/iblock/199/prikaz-634pr.pdf" TargetMode="External"/><Relationship Id="rId133" Type="http://schemas.openxmlformats.org/officeDocument/2006/relationships/hyperlink" Target="http://www.minstroyrf.ru/upload/iblock/d58/sbts_na_proektnye_raboty_dlya_stroitelstva_tsvetnaya_metallurgiya.pdf"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361" Type="http://schemas.openxmlformats.org/officeDocument/2006/relationships/hyperlink" Target="http://www.minstroyrf.ru/upload/iblock/e2d/ntss-81_02_09_2017.-sbornik-_-09.-mosty-i-puteprovody.pdf" TargetMode="External"/><Relationship Id="rId557" Type="http://schemas.openxmlformats.org/officeDocument/2006/relationships/hyperlink" Target="https://www.minstroyrf.ru/upload/iblock/3d7/prikaz-314-pr-ot-29.05.19.pdf" TargetMode="External"/><Relationship Id="rId196" Type="http://schemas.openxmlformats.org/officeDocument/2006/relationships/hyperlink" Target="http://www.minstroyrf.ru/upload/iblock/5ad/metodika-sts-na-em-20.12.16.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1f/ntss-81_02_13_2017.-sbornik-_-13.-naruzhnye-teplovye-seti.pdf" TargetMode="External"/><Relationship Id="rId417" Type="http://schemas.openxmlformats.org/officeDocument/2006/relationships/hyperlink" Target="http://www.minstroyrf.ru/upload/iblock/f32/O-vnesenii-izmeneniy-v-NTSS-81_02_02_2017-SBORNIK-_-02.-Administrativnye-zdaniya.pdf" TargetMode="External"/><Relationship Id="rId438" Type="http://schemas.openxmlformats.org/officeDocument/2006/relationships/hyperlink" Target="http://www.minstroyrf.ru/upload/iblock/90a/O-vnesenii-izmeneniy-v-NTSS-81_02_01_2017-SBORNIK-_-01.-ZHilye-zdaniya.pdf" TargetMode="External"/><Relationship Id="rId459" Type="http://schemas.openxmlformats.org/officeDocument/2006/relationships/hyperlink" Target="http://www.minstroyrf.ru/upload/iblock/2c0/515pr-zatraty-truda-v-stroitelstve.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242" Type="http://schemas.openxmlformats.org/officeDocument/2006/relationships/hyperlink" Target="http://www.minstroyrf.ru/trades/view.state-gesn.php" TargetMode="External"/><Relationship Id="rId263" Type="http://schemas.openxmlformats.org/officeDocument/2006/relationships/hyperlink" Target="http://www.minstroyrf.ru/upload/iblock/5d0/mr-po-primeneniyu-fer.pdf" TargetMode="External"/><Relationship Id="rId284"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af/ntss-81_02_19_2017.-sbornik-_-19.-zdaniya-i-sooruzheniya-gorodskoy-infrastruktury.pdf" TargetMode="External"/><Relationship Id="rId470" Type="http://schemas.openxmlformats.org/officeDocument/2006/relationships/hyperlink" Target="http://www.minstroyrf.ru/upload/iblock/13e/511pr.pdf" TargetMode="External"/><Relationship Id="rId491" Type="http://schemas.openxmlformats.org/officeDocument/2006/relationships/hyperlink" Target="https://www.minstroyrf.ru/upload/iblock/21b/NTSS-81_02_18_2020.-Obekty-grazhdanskoi_-aviatsii.pdf" TargetMode="External"/><Relationship Id="rId505" Type="http://schemas.openxmlformats.org/officeDocument/2006/relationships/hyperlink" Target="https://www.minstroyrf.ru/upload/iblock/f14/NTSS-81_02_03_2020.-Obekty-obrazovaniya.pdf" TargetMode="External"/><Relationship Id="rId526" Type="http://schemas.openxmlformats.org/officeDocument/2006/relationships/hyperlink" Target="https://www.minstroyrf.ru/upload/iblock/102/NTSS-81_02_21_2020.-Obekty-energetiki.pdf" TargetMode="External"/><Relationship Id="rId37" Type="http://schemas.openxmlformats.org/officeDocument/2006/relationships/hyperlink" Target="http://www.minstroyrf.ru/upload/iblock/3cb/sbts-na-proektnye-raboty-dlya-stroitelstva-_obekty-morskogo-transporta_.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23" Type="http://schemas.openxmlformats.org/officeDocument/2006/relationships/hyperlink" Target="http://www.minstroyrf.ru/upload/iblock/46e/prikaz-899pr.pdf" TargetMode="External"/><Relationship Id="rId144" Type="http://schemas.openxmlformats.org/officeDocument/2006/relationships/hyperlink" Target="http://www.minstroyrf.ru/upload/iblock/507/sbts_na_proektnye_raboty_dlya_stroitelstva_priborostroenie.pdf" TargetMode="External"/><Relationship Id="rId330" Type="http://schemas.openxmlformats.org/officeDocument/2006/relationships/hyperlink" Target="http://www.minstroyrf.ru/upload/iblock/d02/ntss-81_02_10_2017.-sbornik-_-10.-obekty-metropolitena.pdf" TargetMode="External"/><Relationship Id="rId547" Type="http://schemas.openxmlformats.org/officeDocument/2006/relationships/hyperlink" Target="https://www.minstroyrf.ru/upload/iblock/2c4/NTSS-81_02_13_2020.-Naruzhnye-teplovye-seti.pdf" TargetMode="External"/><Relationship Id="rId90" Type="http://schemas.openxmlformats.org/officeDocument/2006/relationships/hyperlink" Target="http://www.minstroyrf.ru/upload/iblock/42f/1_fssts-i2_10_-16_17-prikaz.pdf" TargetMode="External"/><Relationship Id="rId165" Type="http://schemas.openxmlformats.org/officeDocument/2006/relationships/hyperlink" Target="http://www.minstroyrf.ru/upload/iblock/dd8/prikaz-140pr.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72" Type="http://schemas.openxmlformats.org/officeDocument/2006/relationships/hyperlink" Target="http://www.minstroyrf.ru/upload/iblock/b5f/prikaz-946pr.pdf" TargetMode="External"/><Relationship Id="rId393" Type="http://schemas.openxmlformats.org/officeDocument/2006/relationships/hyperlink" Target="http://www.minstroyrf.ru/upload/iblock/f5f/Izmeneniya-v-gosudarstvennye-elementnye-smetnye-normy-na-stroitelnye-i-spetsialnye-stroitelnye-raboty-Sbornik-27.-Avtomobilnye-dorogi.pdf" TargetMode="External"/><Relationship Id="rId407" Type="http://schemas.openxmlformats.org/officeDocument/2006/relationships/hyperlink" Target="http://www.minstroyrf.ru/upload/iblock/d6e/Izmeneniya-v-federalnye-smetnye-rastsenki-na-ekspluatatsiyu-stroitelnykh-mashin-i-avtotransportnykh-sredstv.pdf" TargetMode="External"/><Relationship Id="rId428" Type="http://schemas.openxmlformats.org/officeDocument/2006/relationships/hyperlink" Target="http://www.minstroyrf.ru/upload/iblock/6ce/Izmeneniya-v-gosudarstvennye-elementnye-smetnye-normy-na-stroitelnye-i-spetsialnye-stroitelnye-raboty-i-na-montazh-oborudovaniya.pdf" TargetMode="External"/><Relationship Id="rId449" Type="http://schemas.openxmlformats.org/officeDocument/2006/relationships/hyperlink" Target="http://www.minstroyrf.ru/upload/iblock/7b3/514pr.pdf" TargetMode="External"/><Relationship Id="rId211" Type="http://schemas.openxmlformats.org/officeDocument/2006/relationships/hyperlink" Target="http://www.minstroyrf.ru/upload/iblock/d52/prikaz-1039pr-fer_2001-_dek-2016_.pdf" TargetMode="External"/><Relationship Id="rId232" Type="http://schemas.openxmlformats.org/officeDocument/2006/relationships/hyperlink" Target="http://www.minstroyrf.ru/upload/iblock/90b/prilozhenie-3-izmeneniya-v-gesnr.pdf" TargetMode="External"/><Relationship Id="rId253" Type="http://schemas.openxmlformats.org/officeDocument/2006/relationships/hyperlink" Target="http://www.minstroyrf.ru/upload/iblock/749/prikaz-75pr.pdf" TargetMode="External"/><Relationship Id="rId274" Type="http://schemas.openxmlformats.org/officeDocument/2006/relationships/hyperlink" Target="http://www.minstroyrf.ru/upload/iblock/cf9/prikaz-661pr.pdf" TargetMode="External"/><Relationship Id="rId295" Type="http://schemas.openxmlformats.org/officeDocument/2006/relationships/hyperlink" Target="http://www.minstroyrf.ru/docs/14000/" TargetMode="External"/><Relationship Id="rId309" Type="http://schemas.openxmlformats.org/officeDocument/2006/relationships/hyperlink" Target="http://www.minstroyrf.ru/docs/14000/" TargetMode="External"/><Relationship Id="rId460" Type="http://schemas.openxmlformats.org/officeDocument/2006/relationships/hyperlink" Target="http://www.minstroyrf.ru/upload/iblock/9a5/515pr.pdf" TargetMode="External"/><Relationship Id="rId481" Type="http://schemas.openxmlformats.org/officeDocument/2006/relationships/hyperlink" Target="https://www.minstroyrf.ru/trades/view.gesn-2020.php" TargetMode="External"/><Relationship Id="rId516" Type="http://schemas.openxmlformats.org/officeDocument/2006/relationships/hyperlink" Target="https://www.minstroyrf.ru/upload/iblock/c2f/NTSS-81_02_10_2020.-Obekty-metropolitena.pdf" TargetMode="External"/><Relationship Id="rId27" Type="http://schemas.openxmlformats.org/officeDocument/2006/relationships/hyperlink" Target="http://www.minstroyrf.ru/upload/iblock/615/sbts-na-proektnye-raboty-dlya-stroitelstva-_obekty-svyazi_.pdf" TargetMode="External"/><Relationship Id="rId48" Type="http://schemas.openxmlformats.org/officeDocument/2006/relationships/hyperlink" Target="http://www.minstroyrf.ru/upload/iblock/ee2/sbts-na-proektnye-raboty-v-stroitelstve-_kommunalnye-inzhenernye-seti-i-sooruzheniya_.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13" Type="http://schemas.openxmlformats.org/officeDocument/2006/relationships/hyperlink" Target="http://www.minstroyrf.ru/upload/iblock/b92/prikaz-406pr.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320" Type="http://schemas.openxmlformats.org/officeDocument/2006/relationships/hyperlink" Target="http://www.minstroyrf.ru/upload/iblock/c7e/ntss-81_02_20_2017.-sbornik-_-20.-obekty-morskogo-i-rechnogo-transporta.pdf" TargetMode="External"/><Relationship Id="rId537" Type="http://schemas.openxmlformats.org/officeDocument/2006/relationships/hyperlink" Target="https://www.minstroyrf.ru/upload/iblock/10d/NTSS-81_02_04_2020.-Obekty-zdravookhraneniya.pdf" TargetMode="External"/><Relationship Id="rId558" Type="http://schemas.openxmlformats.org/officeDocument/2006/relationships/hyperlink" Target="https://www.minstroyrf.ru/upload/iblock/c4f/Prilozhenie-2-k-30.03.2020_172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76" Type="http://schemas.openxmlformats.org/officeDocument/2006/relationships/hyperlink" Target="http://www.minstroyrf.ru/upload/iblock/ebc/prikaz-270pr.pdf" TargetMode="External"/><Relationship Id="rId197" Type="http://schemas.openxmlformats.org/officeDocument/2006/relationships/hyperlink" Target="http://www.minstroyrf.ru/upload/iblock/cc3/prikaz-1028pr_1.pdf" TargetMode="External"/><Relationship Id="rId341" Type="http://schemas.openxmlformats.org/officeDocument/2006/relationships/hyperlink" Target="http://www.minstroyrf.ru/upload/iblock/431/prikaz.pdf" TargetMode="External"/><Relationship Id="rId362" Type="http://schemas.openxmlformats.org/officeDocument/2006/relationships/hyperlink" Target="http://www.minstroyrf.ru/upload/iblock/e2d/ntss-81_02_09_2017.-sbornik-_-09.-mosty-i-puteprovody.pdf" TargetMode="External"/><Relationship Id="rId383" Type="http://schemas.openxmlformats.org/officeDocument/2006/relationships/hyperlink" Target="http://www.minstroyrf.ru/upload/iblock/d0f/ntss-81_02_11_2017.-sbornik-_-11.-naruzhnye-seti-svyazi.pdf" TargetMode="External"/><Relationship Id="rId418" Type="http://schemas.openxmlformats.org/officeDocument/2006/relationships/hyperlink" Target="http://www.minstroyrf.ru/upload/iblock/a36/O-vnesenii-izmeneniy-v-NTSS-81_02_03_2017-SBORNIK-_-03.-Obekty-narodnogo-obrazovaniya.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201" Type="http://schemas.openxmlformats.org/officeDocument/2006/relationships/hyperlink" Target="http://www.minstroyrf.ru/upload/iblock/b94/prikaz-1038pr-gesn_2017.pdf" TargetMode="External"/><Relationship Id="rId222" Type="http://schemas.openxmlformats.org/officeDocument/2006/relationships/hyperlink" Target="http://www.minstroyrf.ru/upload/iblock/d52/prikaz-1039pr-fer_2001-_dek-2016_.pdf" TargetMode="External"/><Relationship Id="rId243" Type="http://schemas.openxmlformats.org/officeDocument/2006/relationships/hyperlink" Target="http://www.minstroyrf.ru/trades/view.state-fer.php" TargetMode="External"/><Relationship Id="rId264" Type="http://schemas.openxmlformats.org/officeDocument/2006/relationships/hyperlink" Target="http://www.minstroyrf.ru/upload/iblock/158/prikaz-41pr-dopolnenie-gesn-fer.pdf" TargetMode="External"/><Relationship Id="rId285" Type="http://schemas.openxmlformats.org/officeDocument/2006/relationships/hyperlink" Target="http://www.minstroyrf.ru/upload/iblock/cf9/prikaz-661pr.pdf" TargetMode="External"/><Relationship Id="rId450" Type="http://schemas.openxmlformats.org/officeDocument/2006/relationships/hyperlink" Target="http://www.minstroyrf.ru/upload/iblock/088/516pr.pdf" TargetMode="External"/><Relationship Id="rId471" Type="http://schemas.openxmlformats.org/officeDocument/2006/relationships/hyperlink" Target="http://www.minstroyrf.ru/upload/iblock/a30/519pr.pdf" TargetMode="External"/><Relationship Id="rId506" Type="http://schemas.openxmlformats.org/officeDocument/2006/relationships/hyperlink" Target="https://www.minstroyrf.ru/upload/iblock/041/NTSS-81_02_02_2020.-Administrativnye-zdaniya.pdf" TargetMode="External"/><Relationship Id="rId17" Type="http://schemas.openxmlformats.org/officeDocument/2006/relationships/hyperlink" Target="http://www.minstroyrf.ru/upload/iblock/ac0/gsn_sbts_ptkhn_31.03.2015.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03" Type="http://schemas.openxmlformats.org/officeDocument/2006/relationships/hyperlink" Target="http://www.minstroyrf.ru/upload/iblock/dd8/prikaz-140pr.pdf" TargetMode="External"/><Relationship Id="rId124" Type="http://schemas.openxmlformats.org/officeDocument/2006/relationships/hyperlink" Target="http://www.minstroyrf.ru/upload/iblock/58d/prikaz-30pr.pdf" TargetMode="External"/><Relationship Id="rId310" Type="http://schemas.openxmlformats.org/officeDocument/2006/relationships/hyperlink" Target="http://www.minstroyrf.ru/docs/14001/" TargetMode="External"/><Relationship Id="rId492" Type="http://schemas.openxmlformats.org/officeDocument/2006/relationships/hyperlink" Target="https://www.minstroyrf.ru/upload/iblock/5db/NTSS-81_02_17_2020.-Ozelenenie.pdf" TargetMode="External"/><Relationship Id="rId527" Type="http://schemas.openxmlformats.org/officeDocument/2006/relationships/hyperlink" Target="https://www.minstroyrf.ru/upload/iblock/f14/NTSS-81_02_03_2020.-Obekty-obrazovaniya.pdf" TargetMode="External"/><Relationship Id="rId548"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91" Type="http://schemas.openxmlformats.org/officeDocument/2006/relationships/hyperlink" Target="http://www.minstroyrf.ru/upload/iblock/576/2_fsem-i2_10_-16_17-prikaz.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166" Type="http://schemas.openxmlformats.org/officeDocument/2006/relationships/hyperlink" Target="http://www.minstroyrf.ru/upload/iblock/dd8/prikaz-140pr.pdf" TargetMode="External"/><Relationship Id="rId187" Type="http://schemas.openxmlformats.org/officeDocument/2006/relationships/hyperlink" Target="http://www.minstroyrf.ru/upload/iblock/ab6/sbts_normativy_podgotovki_tekh._dokumentatsii_dlya_kap._remonta_zdaniy_i_soo....pdf" TargetMode="External"/><Relationship Id="rId331" Type="http://schemas.openxmlformats.org/officeDocument/2006/relationships/hyperlink" Target="http://www.minstroyrf.ru/upload/iblock/c8c/8.pdf" TargetMode="External"/><Relationship Id="rId352" Type="http://schemas.openxmlformats.org/officeDocument/2006/relationships/hyperlink" Target="http://www.minstroyrf.ru/upload/iblock/e3c/ntss-81_02_04_2017-obekty-zdravookhraneniya.pdf" TargetMode="External"/><Relationship Id="rId373" Type="http://schemas.openxmlformats.org/officeDocument/2006/relationships/hyperlink" Target="http://www.minstroyrf.ru/upload/iblock/b5f/prikaz-946pr.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429" Type="http://schemas.openxmlformats.org/officeDocument/2006/relationships/hyperlink" Target="http://www.minstroyrf.ru/upload/iblock/6bc/O-vnesenii-izmeneniy-v-NTSS-81_02_17_2017-SBORNIK-_-17.-Ozelenenie.pdf" TargetMode="External"/><Relationship Id="rId1" Type="http://schemas.openxmlformats.org/officeDocument/2006/relationships/printerSettings" Target="../printerSettings/printerSettings1.bin"/><Relationship Id="rId212" Type="http://schemas.openxmlformats.org/officeDocument/2006/relationships/hyperlink" Target="http://www.minstroyrf.ru/upload/iblock/d52/prikaz-1039pr-fer_2001-_dek-2016_.pdf" TargetMode="External"/><Relationship Id="rId233" Type="http://schemas.openxmlformats.org/officeDocument/2006/relationships/hyperlink" Target="http://www.minstroyrf.ru/upload/iblock/f05/prilozhenie-4-izmeneniya-v-fer.pdf" TargetMode="External"/><Relationship Id="rId254" Type="http://schemas.openxmlformats.org/officeDocument/2006/relationships/hyperlink" Target="http://www.minstroyrf.ru/upload/iblock/477/prikaz-76pr.pdf" TargetMode="External"/><Relationship Id="rId440" Type="http://schemas.openxmlformats.org/officeDocument/2006/relationships/hyperlink" Target="http://www.minstroyrf.ru/upload/iblock/603/Izmeneniya-v-gosudarstvennye-elementnye-smetnye-normy-na-remontno_stroitelnye-raboty-Sbornik-66.pdf" TargetMode="External"/><Relationship Id="rId28" Type="http://schemas.openxmlformats.org/officeDocument/2006/relationships/hyperlink" Target="http://www.minstroyrf.ru/upload/iblock/7b5/sbts-na-proektnye-raboty-dlya-stroitelstva-_obekty-rechnogo-transporta_.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275" Type="http://schemas.openxmlformats.org/officeDocument/2006/relationships/hyperlink" Target="http://www.minstroyrf.ru/upload/iblock/cf9/prikaz-661pr.pdf" TargetMode="External"/><Relationship Id="rId296" Type="http://schemas.openxmlformats.org/officeDocument/2006/relationships/hyperlink" Target="http://www.minstroyrf.ru/docs/14001/" TargetMode="External"/><Relationship Id="rId300" Type="http://schemas.openxmlformats.org/officeDocument/2006/relationships/hyperlink" Target="http://www.minstroyrf.ru/docs/14000/" TargetMode="External"/><Relationship Id="rId461" Type="http://schemas.openxmlformats.org/officeDocument/2006/relationships/hyperlink" Target="http://www.minstroyrf.ru/upload/iblock/00e/517-pr-perevozka-gruzov-dlya-stroitelstva.pdf" TargetMode="External"/><Relationship Id="rId482" Type="http://schemas.openxmlformats.org/officeDocument/2006/relationships/hyperlink" Target="https://www.minstroyrf.ru/trades/view.fer-2020.php" TargetMode="External"/><Relationship Id="rId517" Type="http://schemas.openxmlformats.org/officeDocument/2006/relationships/hyperlink" Target="https://www.minstroyrf.ru/upload/iblock/cad/NTSS-81_02_11_2020.-Naruzhnye-seti-svyazi.pdf" TargetMode="External"/><Relationship Id="rId538" Type="http://schemas.openxmlformats.org/officeDocument/2006/relationships/hyperlink" Target="https://www.minstroyrf.ru/upload/iblock/5c3/NTSS-81_02_05_2020.-Sportivnye-zdaniya-i-sooruzheniya.pdf" TargetMode="External"/><Relationship Id="rId559" Type="http://schemas.openxmlformats.org/officeDocument/2006/relationships/hyperlink" Target="https://www.minstroyrf.ru/upload/iblock/3db/Prilozhenie-3-k-30.03.2020_172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177" Type="http://schemas.openxmlformats.org/officeDocument/2006/relationships/hyperlink" Target="http://www.minstroyrf.ru/upload/iblock/e86/prikaz-648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122/ntss-81_02_21_2017.-sbornik-_-21.-obekty-energetiki-_za-isklyucheniem-lineynykh_.pdf" TargetMode="External"/><Relationship Id="rId342" Type="http://schemas.openxmlformats.org/officeDocument/2006/relationships/hyperlink" Target="http://www.minstroyrf.ru/upload/iblock/431/prikaz.pdf" TargetMode="External"/><Relationship Id="rId363" Type="http://schemas.openxmlformats.org/officeDocument/2006/relationships/hyperlink" Target="http://www.minstroyrf.ru/upload/iblock/65d/ntss-81_02_03_2017.-sbornik-_-03.-obekty-narodnogo-obrazovaniya.pdf" TargetMode="External"/><Relationship Id="rId384" Type="http://schemas.openxmlformats.org/officeDocument/2006/relationships/hyperlink" Target="http://www.minstroyrf.ru/upload/iblock/d0f/ntss-81_02_11_2017.-sbornik-_-11.-naruzhnye-seti-svyazi.pdf" TargetMode="External"/><Relationship Id="rId419" Type="http://schemas.openxmlformats.org/officeDocument/2006/relationships/hyperlink" Target="http://www.minstroyrf.ru/upload/iblock/7e6/O-vnesenii-izmeneniy-v-NTSS-81_02_04_2017-SBORNIK-_-04.-Obekty-zdravookhraneniya.pdf" TargetMode="External"/><Relationship Id="rId202" Type="http://schemas.openxmlformats.org/officeDocument/2006/relationships/hyperlink" Target="http://www.minstroyrf.ru/upload/iblock/b94/prikaz-1038pr-gesn_2017.pdf" TargetMode="External"/><Relationship Id="rId223" Type="http://schemas.openxmlformats.org/officeDocument/2006/relationships/hyperlink" Target="http://www.minstroyrf.ru/upload/iblock/158/prikaz-41pr-dopolnenie-gesn-fer.pdf" TargetMode="External"/><Relationship Id="rId244" Type="http://schemas.openxmlformats.org/officeDocument/2006/relationships/hyperlink" Target="http://www.minstroyrf.ru/trades/view.state-fer.php" TargetMode="External"/><Relationship Id="rId430" Type="http://schemas.openxmlformats.org/officeDocument/2006/relationships/hyperlink" Target="http://www.minstroyrf.ru/upload/iblock/0bc/O-vnesenii-izmeneniy-v-NTSS-81_02_16_2017-SBORNIK-_-16.-Malye-arkhitekturnye-formy.pdf" TargetMode="External"/><Relationship Id="rId18" Type="http://schemas.openxmlformats.org/officeDocument/2006/relationships/hyperlink" Target="http://www.minstroyrf.ru/upload/iblock/3c1/sbts-zhd_07-07-2014.pdf" TargetMode="External"/><Relationship Id="rId39" Type="http://schemas.openxmlformats.org/officeDocument/2006/relationships/hyperlink" Target="http://www.minstroyrf.ru/upload/iblock/964/sbts-na-proektnye-raboty-dlya-stroitelstva-_obekty-mashinostroitelnoy-promyshlennosti_.pdf" TargetMode="External"/><Relationship Id="rId265" Type="http://schemas.openxmlformats.org/officeDocument/2006/relationships/hyperlink" Target="http://www.minstroyrf.ru/upload/iblock/f76/prikaz-660pr.pdf" TargetMode="External"/><Relationship Id="rId286" Type="http://schemas.openxmlformats.org/officeDocument/2006/relationships/hyperlink" Target="http://www.minstroyrf.ru/upload/iblock/d52/prikaz-1039pr-fer_2001-_dek-2016_.pdf" TargetMode="External"/><Relationship Id="rId451" Type="http://schemas.openxmlformats.org/officeDocument/2006/relationships/hyperlink" Target="http://www.minstroyrf.ru/upload/iblock/a5f/512pr.pdf" TargetMode="External"/><Relationship Id="rId472" Type="http://schemas.openxmlformats.org/officeDocument/2006/relationships/hyperlink" Target="https://www.minstroyrf.ru/upload/iblock/62c/NTSS-81_02_15_2020-_19.12.2019-N-825pr_.pdf" TargetMode="External"/><Relationship Id="rId493" Type="http://schemas.openxmlformats.org/officeDocument/2006/relationships/hyperlink" Target="https://www.minstroyrf.ru/upload/iblock/bbb/NTSS-81_02_16_2020.-Malye-arkhitekturnye-formy.pdf" TargetMode="External"/><Relationship Id="rId507" Type="http://schemas.openxmlformats.org/officeDocument/2006/relationships/hyperlink" Target="https://www.minstroyrf.ru/upload/iblock/584/NTSS-81_02_01_2020.-ZHilye-zdaniya.pdf" TargetMode="External"/><Relationship Id="rId528" Type="http://schemas.openxmlformats.org/officeDocument/2006/relationships/hyperlink" Target="https://www.minstroyrf.ru/upload/iblock/b67/NTSS-81_02_20_2020.-Obekty-morskogo-i-rechnogo-transporta.pdf" TargetMode="External"/><Relationship Id="rId549" Type="http://schemas.openxmlformats.org/officeDocument/2006/relationships/hyperlink" Target="https://www.minstroyrf.ru/upload/iblock/959/Metodika-rarabotki-i-primeneniya-ukrupnennykh-normativov-tseny-stroitelstva_-a-takzhe-poryadok-ikh-utverzhdeniya.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25" Type="http://schemas.openxmlformats.org/officeDocument/2006/relationships/hyperlink" Target="http://www.minstroyrf.ru/upload/iblock/58d/prikaz-30pr.pdf" TargetMode="External"/><Relationship Id="rId146" Type="http://schemas.openxmlformats.org/officeDocument/2006/relationships/hyperlink" Target="http://www.minstroyrf.ru/upload/iblock/3b7/sbts_na_proektnye_raboty_dlya_stroitelstva_obekty_obustroystva_geologii.pdf" TargetMode="External"/><Relationship Id="rId167"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32" Type="http://schemas.openxmlformats.org/officeDocument/2006/relationships/hyperlink" Target="http://www.minstroyrf.ru/upload/iblock/76b/7.pdf" TargetMode="External"/><Relationship Id="rId353" Type="http://schemas.openxmlformats.org/officeDocument/2006/relationships/hyperlink" Target="http://www.minstroyrf.ru/upload/iblock/9cb/ntss-81_02_05_2017-sportivnye-zdaniya-i-sooruzheniya.pdf" TargetMode="External"/><Relationship Id="rId374" Type="http://schemas.openxmlformats.org/officeDocument/2006/relationships/hyperlink" Target="http://www.minstroyrf.ru/upload/iblock/b5f/prikaz-946pr.pdf" TargetMode="External"/><Relationship Id="rId395" Type="http://schemas.openxmlformats.org/officeDocument/2006/relationships/hyperlink" Target="http://www.minstroyrf.ru/upload/iblock/d2e/Izmeneniya-v-gosudarstvennye-elementnye-smetnye-normy-na-stroitelnye-i-spetsialnye-stroitelnye-raboty-Sbornik-29.-Tonneli-i-metropoliteny.pdf" TargetMode="External"/><Relationship Id="rId409" Type="http://schemas.openxmlformats.org/officeDocument/2006/relationships/hyperlink" Target="http://www.minstroyrf.ru/upload/iblock/48f/Izmeneniya-v-federalnye-smetnye-tseny-na-materialy_-izdeliya_-konstruktsii-i-oborudovanie_-primenyaemye-v-stroitelstve.pdf" TargetMode="External"/><Relationship Id="rId560" Type="http://schemas.openxmlformats.org/officeDocument/2006/relationships/hyperlink" Target="https://www.minstroyrf.ru/upload/iblock/d62/Prikaz-Minstroya-Rossii-ot-30.03.2020-_-172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234" Type="http://schemas.openxmlformats.org/officeDocument/2006/relationships/hyperlink" Target="http://www.minstroyrf.ru/upload/iblock/bf2/prilozhenie-5-izmeneniya-v-ferm.pdf" TargetMode="External"/><Relationship Id="rId420" Type="http://schemas.openxmlformats.org/officeDocument/2006/relationships/hyperlink" Target="http://www.minstroyrf.ru/upload/iblock/c20/O-vnesenii-izmeneniy-v-NTSS-81_02_05_2017-SBORNIK-_-05.-Sportivnye-zdaniya-i-sooruzheniya.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255" Type="http://schemas.openxmlformats.org/officeDocument/2006/relationships/hyperlink" Target="http://www.minstroyrf.ru/upload/iblock/802/prikaz-77pr.pdf" TargetMode="External"/><Relationship Id="rId276" Type="http://schemas.openxmlformats.org/officeDocument/2006/relationships/hyperlink" Target="http://www.minstroyrf.ru/upload/iblock/cf9/prikaz-661pr.pdf" TargetMode="External"/><Relationship Id="rId297" Type="http://schemas.openxmlformats.org/officeDocument/2006/relationships/hyperlink" Target="http://www.minstroyrf.ru/trades/gradostroitelnaya-deyatelnost-i-arhitektura/14/" TargetMode="External"/><Relationship Id="rId441" Type="http://schemas.openxmlformats.org/officeDocument/2006/relationships/hyperlink" Target="http://www.minstroyrf.ru/upload/iblock/7c3/408_pr.pdf" TargetMode="External"/><Relationship Id="rId462" Type="http://schemas.openxmlformats.org/officeDocument/2006/relationships/hyperlink" Target="http://www.minstroyrf.ru/upload/iblock/cb1/507pr-smetnye-normy.pdf" TargetMode="External"/><Relationship Id="rId483"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18" Type="http://schemas.openxmlformats.org/officeDocument/2006/relationships/hyperlink" Target="https://www.minstroyrf.ru/upload/iblock/a31/NTSS-81_02_12_2020.-Naruzhnye-elektricheskie-seti.pdf" TargetMode="External"/><Relationship Id="rId539" Type="http://schemas.openxmlformats.org/officeDocument/2006/relationships/hyperlink" Target="https://www.minstroyrf.ru/upload/iblock/bbb/NTSS-81_02_16_2020.-Malye-arkhitekturnye-formy.pdf" TargetMode="External"/><Relationship Id="rId40" Type="http://schemas.openxmlformats.org/officeDocument/2006/relationships/hyperlink" Target="http://www.minstroyrf.ru/upload/iblock/2f1/sbts-na-proektnye-raboty-dlya-stroitelstva-_obekty-lesnogo-khozyaystva_.pdf" TargetMode="External"/><Relationship Id="rId115" Type="http://schemas.openxmlformats.org/officeDocument/2006/relationships/hyperlink" Target="http://www.minstroyrf.ru/upload/iblock/b92/prikaz-406pr.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157" Type="http://schemas.openxmlformats.org/officeDocument/2006/relationships/hyperlink" Target="http://www.minstroyrf.ru/upload/iblock/94d/sbornik_tsen_na_proektnye_raboty_dlya_stroitelstva_energeticheskoe_mashinostroenie.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322" Type="http://schemas.openxmlformats.org/officeDocument/2006/relationships/hyperlink" Target="http://www.minstroyrf.ru/upload/iblock/caf/ntss-81_02_19_2017.-sbornik-_-19.-zdaniya-i-sooruzheniya-gorodskoy-infrastruktury.pdf" TargetMode="External"/><Relationship Id="rId343" Type="http://schemas.openxmlformats.org/officeDocument/2006/relationships/hyperlink" Target="http://www.minstroyrf.ru/upload/iblock/431/prikaz.pdf" TargetMode="External"/><Relationship Id="rId364" Type="http://schemas.openxmlformats.org/officeDocument/2006/relationships/hyperlink" Target="http://www.minstroyrf.ru/upload/iblock/65d/ntss-81_02_03_2017.-sbornik-_-03.-obekty-narodnogo-obrazovaniya.pdf" TargetMode="External"/><Relationship Id="rId550" Type="http://schemas.openxmlformats.org/officeDocument/2006/relationships/hyperlink" Target="https://www.minstroyrf.ru/upload/iblock/3d7/prikaz-314-pr-ot-29.05.19.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199" Type="http://schemas.openxmlformats.org/officeDocument/2006/relationships/hyperlink" Target="http://www.minstroyrf.ru/upload/iblock/b94/prikaz-1038pr-gesn_2017.pdf" TargetMode="External"/><Relationship Id="rId203" Type="http://schemas.openxmlformats.org/officeDocument/2006/relationships/hyperlink" Target="http://www.minstroyrf.ru/upload/iblock/b94/prikaz-1038pr-gesn_2017.pdf" TargetMode="External"/><Relationship Id="rId385" Type="http://schemas.openxmlformats.org/officeDocument/2006/relationships/hyperlink" Target="http://www.minstroyrf.ru/upload/iblock/cca/ntss-81_02_15_2017.-sbornik-_-15.-naruzhnye-seti-gazosnabzheniya.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45" Type="http://schemas.openxmlformats.org/officeDocument/2006/relationships/hyperlink" Target="http://www.minstroyrf.ru/trades/view.state-fer.php" TargetMode="External"/><Relationship Id="rId266" Type="http://schemas.openxmlformats.org/officeDocument/2006/relationships/hyperlink" Target="http://www.minstroyrf.ru/upload/iblock/f76/prikaz-660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31" Type="http://schemas.openxmlformats.org/officeDocument/2006/relationships/hyperlink" Target="http://www.minstroyrf.ru/upload/iblock/6b9/O-vnesenii-izmeneniy-v-NTSS-81_02_15_2017-SBORNIK-_-15.-Naruzhnye-seti-gazosnabzheniya.pdf" TargetMode="External"/><Relationship Id="rId452" Type="http://schemas.openxmlformats.org/officeDocument/2006/relationships/hyperlink" Target="http://www.minstroyrf.ru/upload/iblock/ec8/506pr.pdf" TargetMode="External"/><Relationship Id="rId473" Type="http://schemas.openxmlformats.org/officeDocument/2006/relationships/hyperlink" Target="http://www.minstroyrf.ru/upload/iblock/cca/ntss-81_02_15_2017.-sbornik-_-15.-naruzhnye-seti-gazosnabzheniya.pdf" TargetMode="External"/><Relationship Id="rId494" Type="http://schemas.openxmlformats.org/officeDocument/2006/relationships/hyperlink" Target="https://www.minstroyrf.ru/upload/iblock/f99/NTSS-81_02_14_2020.-Naruzhnye-seti-vodos6nabzheniya-i-kanalizatsii.pdf" TargetMode="External"/><Relationship Id="rId508" Type="http://schemas.openxmlformats.org/officeDocument/2006/relationships/hyperlink" Target="https://www.minstroyrf.ru/upload/iblock/584/NTSS-81_02_01_2020.-ZHilye-zdaniya.pdf" TargetMode="External"/><Relationship Id="rId529" Type="http://schemas.openxmlformats.org/officeDocument/2006/relationships/hyperlink" Target="https://www.minstroyrf.ru/upload/iblock/a31/NTSS-81_02_12_2020.-Naruzhnye-elektricheskie-seti.pdf" TargetMode="External"/><Relationship Id="rId30" Type="http://schemas.openxmlformats.org/officeDocument/2006/relationships/hyperlink" Target="http://www.minstroyrf.ru/upload/iblock/f5d/sbts-na-proektnye-raboty-dlya-stroitelstva-_obekty-promyshlennosti-stroitelnykh-materialov_.pdf" TargetMode="External"/><Relationship Id="rId105" Type="http://schemas.openxmlformats.org/officeDocument/2006/relationships/hyperlink" Target="http://www.minstroyrf.ru/upload/iblock/dd8/prikaz-140pr.pdf" TargetMode="External"/><Relationship Id="rId126" Type="http://schemas.openxmlformats.org/officeDocument/2006/relationships/hyperlink" Target="http://www.minstroyrf.ru/upload/iblock/58d/prikaz-30pr.pdf" TargetMode="External"/><Relationship Id="rId147" Type="http://schemas.openxmlformats.org/officeDocument/2006/relationships/hyperlink" Target="http://www.minstroyrf.ru/upload/iblock/7f0/sbts_na_proektnye_raboty_dlya_stroitelstva_mestnaya_promyshlennost.pdf" TargetMode="External"/><Relationship Id="rId168"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333" Type="http://schemas.openxmlformats.org/officeDocument/2006/relationships/hyperlink" Target="http://www.minstroyrf.ru/upload/iblock/4a4/6.pdf" TargetMode="External"/><Relationship Id="rId354" Type="http://schemas.openxmlformats.org/officeDocument/2006/relationships/hyperlink" Target="http://www.minstroyrf.ru/upload/iblock/9cb/ntss-81_02_05_2017-sportivnye-zdaniya-i-sooruzheniya.pdf" TargetMode="External"/><Relationship Id="rId540" Type="http://schemas.openxmlformats.org/officeDocument/2006/relationships/hyperlink" Target="https://www.minstroyrf.ru/upload/iblock/5db/NTSS-81_02_17_2020.-Ozelenenie.pdf" TargetMode="External"/><Relationship Id="rId51" Type="http://schemas.openxmlformats.org/officeDocument/2006/relationships/hyperlink" Target="http://www.minstroyrf.ru/upload/iblock/f84/sbts-na-inzhenernye-izyskaniya-dlya-stroitelstva-_inzhenerno_geodezicheskie-izyskaniya_.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75" Type="http://schemas.openxmlformats.org/officeDocument/2006/relationships/hyperlink" Target="http://www.minstroyrf.ru/upload/iblock/b5f/prikaz-946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561" Type="http://schemas.openxmlformats.org/officeDocument/2006/relationships/printerSettings" Target="../printerSettings/printerSettings2.bin"/><Relationship Id="rId3" Type="http://schemas.openxmlformats.org/officeDocument/2006/relationships/hyperlink" Target="http://www.minstroyrf.ru/upload/iblock/356/prikaz-30pr-pril2.pdf" TargetMode="External"/><Relationship Id="rId214" Type="http://schemas.openxmlformats.org/officeDocument/2006/relationships/hyperlink" Target="http://www.minstroyrf.ru/upload/iblock/d52/prikaz-1039pr-fer_2001-_dek-2016_.pdf" TargetMode="External"/><Relationship Id="rId235" Type="http://schemas.openxmlformats.org/officeDocument/2006/relationships/hyperlink" Target="http://www.minstroyrf.ru/upload/iblock/c8e/prilozhenie-6-izmeneniya-v-ferr.pdf" TargetMode="External"/><Relationship Id="rId256" Type="http://schemas.openxmlformats.org/officeDocument/2006/relationships/hyperlink" Target="http://www.minstroyrf.ru/upload/iblock/db6/prikaz-78pr.pdf" TargetMode="External"/><Relationship Id="rId277" Type="http://schemas.openxmlformats.org/officeDocument/2006/relationships/hyperlink" Target="http://www.minstroyrf.ru/upload/iblock/cf9/prikaz-661pr.pdf" TargetMode="External"/><Relationship Id="rId298" Type="http://schemas.openxmlformats.org/officeDocument/2006/relationships/hyperlink" Target="http://www.minstroyrf.ru/upload/iblock/f68/doc00818720141124102605.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1" Type="http://schemas.openxmlformats.org/officeDocument/2006/relationships/hyperlink" Target="http://www.minstroyrf.ru/upload/iblock/5d0/O-vnesenii-izmeneniy-v-NTSS-81_02_08_2017-SBORNIK-_-08.-Avtomobilnye-dorogi.pdf" TargetMode="External"/><Relationship Id="rId442" Type="http://schemas.openxmlformats.org/officeDocument/2006/relationships/hyperlink" Target="http://www.minstroyrf.ru/upload/iblock/7b8/409_pr.pdf" TargetMode="External"/><Relationship Id="rId463" Type="http://schemas.openxmlformats.org/officeDocument/2006/relationships/hyperlink" Target="http://www.minstroyrf.ru/upload/iblock/d81/521pr-puskonaladochnye.pdf" TargetMode="External"/><Relationship Id="rId484"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519" Type="http://schemas.openxmlformats.org/officeDocument/2006/relationships/hyperlink" Target="https://www.minstroyrf.ru/upload/iblock/f99/NTSS-81_02_14_2020.-Naruzhnye-seti-vodos6nabzheniya-i-kanalizatsii.pdf" TargetMode="External"/><Relationship Id="rId116" Type="http://schemas.openxmlformats.org/officeDocument/2006/relationships/hyperlink" Target="http://www.minstroyrf.ru/upload/iblock/e86/prikaz-648pr.pdf" TargetMode="External"/><Relationship Id="rId137" Type="http://schemas.openxmlformats.org/officeDocument/2006/relationships/hyperlink" Target="http://www.minstroyrf.ru/upload/iblock/698/sbts_na_proektnye_raboty_dlya_stroitelstva_torfyanaya_promyshlennost.pdf" TargetMode="External"/><Relationship Id="rId158" Type="http://schemas.openxmlformats.org/officeDocument/2006/relationships/hyperlink" Target="http://www.minstroyrf.ru/upload/iblock/6fb/sbornik_tsen_na_proektnye_raboty_dlya_stroitelstva_elektroenergetika.pdf" TargetMode="External"/><Relationship Id="rId302" Type="http://schemas.openxmlformats.org/officeDocument/2006/relationships/hyperlink" Target="http://www.minstroyrf.ru/docs/14001/" TargetMode="External"/><Relationship Id="rId323" Type="http://schemas.openxmlformats.org/officeDocument/2006/relationships/hyperlink" Target="http://www.minstroyrf.ru/upload/iblock/20c/ntss-81_02_12_2017.-sbornik-_-12.-naruzhnye-elektricheskie-seti_.pdf" TargetMode="External"/><Relationship Id="rId344" Type="http://schemas.openxmlformats.org/officeDocument/2006/relationships/hyperlink" Target="http://www.minstroyrf.ru/upload/iblock/431/prikaz.pdf" TargetMode="External"/><Relationship Id="rId530" Type="http://schemas.openxmlformats.org/officeDocument/2006/relationships/hyperlink" Target="https://www.minstroyrf.ru/upload/iblock/102/NTSS-81_02_21_2020.-Obekty-energetik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41" Type="http://schemas.openxmlformats.org/officeDocument/2006/relationships/hyperlink" Target="http://www.minstroyrf.ru/upload/iblock/250/sbts-na-proektnye-raboty-dlya-stroitelstva-_obekty-zhilishchno_grazhdanskogo-stroitelstva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65" Type="http://schemas.openxmlformats.org/officeDocument/2006/relationships/hyperlink" Target="http://www.minstroyrf.ru/upload/iblock/407/ntss-81_02_-14_2017.-sbornik-_-14.-naruzhnye-seti-vodosnabzheniya-i-kanalizatsii.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bf6/Prilozhenie-1-k-30.03.2020_17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25" Type="http://schemas.openxmlformats.org/officeDocument/2006/relationships/hyperlink" Target="http://www.minstroyrf.ru/upload/iblock/158/prikaz-41pr-dopolnenie-gesn-fer.pdf" TargetMode="External"/><Relationship Id="rId246" Type="http://schemas.openxmlformats.org/officeDocument/2006/relationships/hyperlink" Target="http://www.minstroyrf.ru/trades/view.state-fer.php" TargetMode="External"/><Relationship Id="rId267" Type="http://schemas.openxmlformats.org/officeDocument/2006/relationships/hyperlink" Target="http://www.minstroyrf.ru/upload/iblock/f76/prikaz-660pr.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32" Type="http://schemas.openxmlformats.org/officeDocument/2006/relationships/hyperlink" Target="http://www.minstroyrf.ru/upload/iblock/cae/O-vnesenii-izmeneniy-v-NTSS-81_02_14_2017-SBORNIK-_-14.-Naruzhnye-seti-vodosnabzheniya-i-kanalizatsii.pdf" TargetMode="External"/><Relationship Id="rId453" Type="http://schemas.openxmlformats.org/officeDocument/2006/relationships/hyperlink" Target="http://www.minstroyrf.ru/upload/iblock/7c3/520pr.pdf" TargetMode="External"/><Relationship Id="rId474" Type="http://schemas.openxmlformats.org/officeDocument/2006/relationships/hyperlink" Target="https://www.minstroyrf.ru/upload/iblock/62c/NTSS-81_02_15_2020-_19.12.2019-N-825pr_.pdf" TargetMode="External"/><Relationship Id="rId509" Type="http://schemas.openxmlformats.org/officeDocument/2006/relationships/hyperlink" Target="https://www.minstroyrf.ru/upload/iblock/041/NTSS-81_02_02_2020.-Administrativnye-zdaniya.pdf" TargetMode="External"/><Relationship Id="rId106" Type="http://schemas.openxmlformats.org/officeDocument/2006/relationships/hyperlink" Target="http://www.minstroyrf.ru/upload/iblock/dd8/prikaz-140pr.pdf" TargetMode="External"/><Relationship Id="rId127" Type="http://schemas.openxmlformats.org/officeDocument/2006/relationships/hyperlink" Target="http://www.minstroyrf.ru/upload/iblock/ebc/prikaz-270pr.pdf" TargetMode="External"/><Relationship Id="rId313" Type="http://schemas.openxmlformats.org/officeDocument/2006/relationships/hyperlink" Target="http://www.minstroyrf.ru/docs/14000/" TargetMode="External"/><Relationship Id="rId495" Type="http://schemas.openxmlformats.org/officeDocument/2006/relationships/hyperlink" Target="https://www.minstroyrf.ru/upload/iblock/2c4/NTSS-81_02_13_2020.-Naruzhnye-teplovye-seti.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81c/5.pdf" TargetMode="External"/><Relationship Id="rId355" Type="http://schemas.openxmlformats.org/officeDocument/2006/relationships/hyperlink" Target="http://www.minstroyrf.ru/upload/iblock/0f0/ntss-81_02_16_2017-malye-arkhitekturnye-formy.pdf" TargetMode="External"/><Relationship Id="rId376" Type="http://schemas.openxmlformats.org/officeDocument/2006/relationships/hyperlink" Target="http://www.minstroyrf.ru/upload/iblock/b5f/prikaz-946pr.pdf" TargetMode="External"/><Relationship Id="rId397" Type="http://schemas.openxmlformats.org/officeDocument/2006/relationships/hyperlink" Target="http://www.minstroyrf.ru/upload/iblock/0fd/Izmeneniya-v-federalnye-edinichnye-rastsenki-na-montazh-oborudovaniya-Sbornik-37.-Oborudovanie-obshchego-naznacheniya.pdf" TargetMode="External"/><Relationship Id="rId520" Type="http://schemas.openxmlformats.org/officeDocument/2006/relationships/hyperlink" Target="https://www.minstroyrf.ru/upload/iblock/bbb/NTSS-81_02_16_2020.-Malye-arkhitekturnye-formy.pdf" TargetMode="External"/><Relationship Id="rId541" Type="http://schemas.openxmlformats.org/officeDocument/2006/relationships/hyperlink" Target="https://www.minstroyrf.ru/upload/iblock/f14/NTSS-81_02_03_2020.-Obekty-obrazovaniya.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15" Type="http://schemas.openxmlformats.org/officeDocument/2006/relationships/hyperlink" Target="http://www.minstroyrf.ru/upload/iblock/d52/prikaz-1039pr-fer_2001-_dek-2016_.pdf" TargetMode="External"/><Relationship Id="rId236" Type="http://schemas.openxmlformats.org/officeDocument/2006/relationships/hyperlink" Target="http://www.minstroyrf.ru/upload/iblock/1dc/prilozhenie-7-izmeneniya-v-fssts.pdf" TargetMode="External"/><Relationship Id="rId257" Type="http://schemas.openxmlformats.org/officeDocument/2006/relationships/hyperlink" Target="http://www.minstroyrf.ru/upload/iblock/ba9/mr-po-razrabotke-e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22" Type="http://schemas.openxmlformats.org/officeDocument/2006/relationships/hyperlink" Target="http://www.minstroyrf.ru/upload/iblock/cae/O-vnesenii-izmeneniy-v-NTSS-81_02_14_2017-SBORNIK-_-14.-Naruzhnye-seti-vodosnabzheniya-i-kanalizatsii.pdf" TargetMode="External"/><Relationship Id="rId443" Type="http://schemas.openxmlformats.org/officeDocument/2006/relationships/hyperlink" Target="http://www.minstroyrf.ru/upload/iblock/7b8/409_pr.pdf" TargetMode="External"/><Relationship Id="rId464" Type="http://schemas.openxmlformats.org/officeDocument/2006/relationships/hyperlink" Target="http://www.minstroyrf.ru/upload/iblock/215/509pr-spetsialnye-stroitelnye.pdf" TargetMode="External"/><Relationship Id="rId303" Type="http://schemas.openxmlformats.org/officeDocument/2006/relationships/hyperlink" Target="http://www.minstroyrf.ru/docs/14000/" TargetMode="External"/><Relationship Id="rId485"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110/Izmeneniya-v-gosudarstvennye-elementnye-smetnye-normy-na-montazh-oborudovaniya-Sbornik-37.-Oborudovanie-obshchego-naznacheniya.pdf" TargetMode="External"/><Relationship Id="rId510" Type="http://schemas.openxmlformats.org/officeDocument/2006/relationships/hyperlink" Target="https://www.minstroyrf.ru/upload/iblock/10d/NTSS-81_02_04_2020.-Obekty-zdravookhraneniya.pdf" TargetMode="External"/><Relationship Id="rId552" Type="http://schemas.openxmlformats.org/officeDocument/2006/relationships/hyperlink" Target="https://www.minstroyrf.ru/upload/iblock/3d7/prikaz-314-pr-ot-29.05.19.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787/Izmeneniya-v-gosudarstvennye-elementnye-smetnye-normy-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cf9/prikaz-661pr.pdf" TargetMode="External"/><Relationship Id="rId454" Type="http://schemas.openxmlformats.org/officeDocument/2006/relationships/hyperlink" Target="http://www.minstroyrf.ru/upload/iblock/e31/508pr.pdf" TargetMode="External"/><Relationship Id="rId496" Type="http://schemas.openxmlformats.org/officeDocument/2006/relationships/hyperlink" Target="https://www.minstroyrf.ru/upload/iblock/a31/NTSS-81_02_12_2020.-Naruzhnye-elektricheskie-seti.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1/" TargetMode="External"/><Relationship Id="rId356" Type="http://schemas.openxmlformats.org/officeDocument/2006/relationships/hyperlink" Target="http://www.minstroyrf.ru/upload/iblock/0f0/ntss-81_02_16_2017-malye-arkhitekturnye-formy.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2c4/NTSS-81_02_13_2020.-Naruzhnye-teplovye-seti.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9/O-vnesenii-izmeneniy-v-NTSS-81_02_15_2017-SBORNIK-_-15.-Naruzhnye-seti-gazosnabzheniya.pdf" TargetMode="External"/><Relationship Id="rId258" Type="http://schemas.openxmlformats.org/officeDocument/2006/relationships/hyperlink" Target="http://www.minstroyrf.ru/upload/iblock/010/mr-po-razrabotke-gesnm-i-gesnp.pdf" TargetMode="External"/><Relationship Id="rId465" Type="http://schemas.openxmlformats.org/officeDocument/2006/relationships/hyperlink" Target="http://www.minstroyrf.ru/upload/iblock/a10/511pr-gesn.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8b0/NTSS-81_02_07_2020.-ZHeleznye-dorogi.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f76/prikaz-660pr.pdf" TargetMode="External"/><Relationship Id="rId434" Type="http://schemas.openxmlformats.org/officeDocument/2006/relationships/hyperlink" Target="http://www.minstroyrf.ru/upload/iblock/c20/O-vnesenii-izmeneniy-v-NTSS-81_02_05_2017-SBORNIK-_-05.-Sportivnye-zdaniya-i-sooruzheniya.pdf" TargetMode="External"/><Relationship Id="rId476" Type="http://schemas.openxmlformats.org/officeDocument/2006/relationships/hyperlink" Target="http://www.minstroyrf.ru/upload/iblock/e0d/521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b94/prikaz-1038pr-gesn_2017.pdf" TargetMode="External"/><Relationship Id="rId336" Type="http://schemas.openxmlformats.org/officeDocument/2006/relationships/hyperlink" Target="http://www.minstroyrf.ru/upload/iblock/615/3.pdf" TargetMode="External"/><Relationship Id="rId501" Type="http://schemas.openxmlformats.org/officeDocument/2006/relationships/hyperlink" Target="https://www.minstroyrf.ru/upload/iblock/f90/NTSS-81_02_08_2020.-Avtomobilnye-dorogi.pdf" TargetMode="External"/><Relationship Id="rId543"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467/Izmeneniya-v-federalnye-edinichnye-rastsenki-na-stroitelnye-i-spetsialnye-stroitelnye-raboty-Sbornik-27.-Avtomobilnye-dorogi.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3a2/prikaz-84pr-mr-po-razrab-indeksov.pdf" TargetMode="External"/><Relationship Id="rId487"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9a3/NTSS-81_02_06_2020-Obekty-kultury.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54" Type="http://schemas.openxmlformats.org/officeDocument/2006/relationships/hyperlink" Target="https://www.minstroyrf.ru/upload/iblock/306/Prilozhenie-3-k-30.03.2020_171_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a6c/518pr.pdf" TargetMode="External"/><Relationship Id="rId498" Type="http://schemas.openxmlformats.org/officeDocument/2006/relationships/hyperlink" Target="https://www.minstroyrf.ru/upload/iblock/c2f/NTSS-81_02_10_2020.-Obekty-metropoliten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f69/metodika-primeneniya-smetnykh-tsen.pdf" TargetMode="External"/><Relationship Id="rId316" Type="http://schemas.openxmlformats.org/officeDocument/2006/relationships/hyperlink" Target="http://www.minstroyrf.ru/docs/14001/" TargetMode="External"/><Relationship Id="rId523" Type="http://schemas.openxmlformats.org/officeDocument/2006/relationships/hyperlink" Target="https://www.minstroyrf.ru/upload/iblock/21b/NTSS-81_02_18_2020.-Obekty-grazhdanskoi_-aviatsii.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710/ntss-81_02_17_2017-ozelenenie.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bc/O-vnesenii-izmeneniy-v-NTSS-81_02_17_2017-SBORNIK-_-17.-Ozelenenie.pdf" TargetMode="External"/><Relationship Id="rId467" Type="http://schemas.openxmlformats.org/officeDocument/2006/relationships/hyperlink" Target="http://www.minstroyrf.ru/upload/iblock/837/517pr.pdf" TargetMode="External"/><Relationship Id="rId271" Type="http://schemas.openxmlformats.org/officeDocument/2006/relationships/hyperlink" Target="http://www.minstroyrf.ru/upload/iblock/cf9/prikaz-661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c2f/NTSS-81_02_10_2020.-Obekty-metropolitena.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b5f/prikaz-946pr.pdf" TargetMode="External"/><Relationship Id="rId436" Type="http://schemas.openxmlformats.org/officeDocument/2006/relationships/hyperlink" Target="http://www.minstroyrf.ru/upload/iblock/a36/O-vnesenii-izmeneniy-v-NTSS-81_02_03_2017-SBORNIK-_-03.-Obekty-narodnogo-obrazovaniya.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b94/prikaz-1038pr-gesn_2017.pdf" TargetMode="External"/><Relationship Id="rId338" Type="http://schemas.openxmlformats.org/officeDocument/2006/relationships/hyperlink" Target="http://www.minstroyrf.ru/upload/iblock/535/1.pdf" TargetMode="External"/><Relationship Id="rId503" Type="http://schemas.openxmlformats.org/officeDocument/2006/relationships/hyperlink" Target="https://www.minstroyrf.ru/upload/iblock/5c3/NTSS-81_02_05_2020.-Sportivnye-zdaniya-i-sooruzheniya.pdf" TargetMode="External"/><Relationship Id="rId545" Type="http://schemas.openxmlformats.org/officeDocument/2006/relationships/hyperlink" Target="https://www.minstroyrf.ru/upload/iblock/f99/NTSS-81_02_14_2020.-Naruzhnye-seti-vodos6nabzheniya-i-kanalizatsii.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5" Type="http://schemas.openxmlformats.org/officeDocument/2006/relationships/hyperlink" Target="http://www.minstroyrf.ru/upload/iblock/d0e/Izmeneniya-v-federalnye-edinichnye-rastsenki-na-stroitelnye-i-spetsialnye-stroitelnye-raboty-Sbornik-29.-Tonneli-i-metropoliteny.pdf" TargetMode="External"/><Relationship Id="rId447" Type="http://schemas.openxmlformats.org/officeDocument/2006/relationships/hyperlink" Target="http://www.minstroyrf.ru/upload/iblock/23a/Metodika-326pr-ot-05.06.2019.pdf" TargetMode="External"/><Relationship Id="rId251" Type="http://schemas.openxmlformats.org/officeDocument/2006/relationships/hyperlink" Target="http://www.minstroyrf.ru/upload/iblock/03b/prikaz-69pr-metodika-o-razrab-ntss.pdf" TargetMode="External"/><Relationship Id="rId489" Type="http://schemas.openxmlformats.org/officeDocument/2006/relationships/hyperlink" Target="https://www.minstroyrf.ru/upload/iblock/b67/NTSS-81_02_20_2020.-Obekty-morskogo-i-rechnogo-transporta.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cf9/prikaz-661pr.pdf" TargetMode="External"/><Relationship Id="rId307" Type="http://schemas.openxmlformats.org/officeDocument/2006/relationships/hyperlink" Target="http://www.minstroyrf.ru/docs/14000/"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f90/NTSS-81_02_08_2020.-Avtomobilnye-dorogi.pdf" TargetMode="External"/><Relationship Id="rId556" Type="http://schemas.openxmlformats.org/officeDocument/2006/relationships/hyperlink" Target="https://www.minstroyrf.ru/upload/iblock/337/Prilozhenie-1-k-30.03.2020_172_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c1e/ntss-81_02_06_2017.-sbornik-_-06.-obekty-kultury.pdf" TargetMode="External"/><Relationship Id="rId416" Type="http://schemas.openxmlformats.org/officeDocument/2006/relationships/hyperlink" Target="http://www.minstroyrf.ru/upload/iblock/90a/O-vnesenii-izmeneniy-v-NTSS-81_02_01_2017-SBORNIK-_-01.-ZHilye-zdaniya.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d30/513pr-mashiny-i-mekhanizmy.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a78/prikaz-81pr-mr-po-prim-fer.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b67/NTSS-81_02_20_2020.-Obekty-morskogo-i-rechnogo-transporta.pdf"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www.minstroyrf.ru/upload/iblock/8a5/prikaz_ms_465pr.pdf" TargetMode="External"/><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47"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68" Type="http://schemas.openxmlformats.org/officeDocument/2006/relationships/hyperlink" Target="http://www.minstroyrf.ru/trades/view.industry.php" TargetMode="External"/><Relationship Id="rId84" Type="http://schemas.openxmlformats.org/officeDocument/2006/relationships/hyperlink" Target="http://www.minstroyrf.ru/upload/iblock/544/doc05423220170712190318.pdf"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38"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59" Type="http://schemas.openxmlformats.org/officeDocument/2006/relationships/hyperlink" Target="http://www.minstroyrf.ru/upload/iblock/29f/prikaz-448pr.pdf" TargetMode="External"/><Relationship Id="rId175"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37" Type="http://schemas.openxmlformats.org/officeDocument/2006/relationships/hyperlink" Target="http://www.minstroyrf.ru/trades/view.industry.php" TargetMode="External"/><Relationship Id="rId53" Type="http://schemas.openxmlformats.org/officeDocument/2006/relationships/hyperlink" Target="http://www.minstroyrf.ru/upload/iblock/1a8/prikaz-751pr.pdf" TargetMode="External"/><Relationship Id="rId58" Type="http://schemas.openxmlformats.org/officeDocument/2006/relationships/hyperlink" Target="http://www.minstroyrf.ru/upload/iblock/b33/prikaz-840pr.pdf" TargetMode="External"/><Relationship Id="rId74" Type="http://schemas.openxmlformats.org/officeDocument/2006/relationships/hyperlink" Target="http://www.minstroyrf.ru/trades/view.industry.php"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28"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0"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65" Type="http://schemas.openxmlformats.org/officeDocument/2006/relationships/hyperlink" Target="http://www.minstroyrf.ru/upload/iblock/3f1/prikaz-208pr.pdf" TargetMode="External"/><Relationship Id="rId22" Type="http://schemas.openxmlformats.org/officeDocument/2006/relationships/hyperlink" Target="http://www.minstroyrf.ru/upload/iblock/c3a/prikaz-395pr.pdf" TargetMode="External"/><Relationship Id="rId27" Type="http://schemas.openxmlformats.org/officeDocument/2006/relationships/hyperlink" Target="http://www.minstroyrf.ru/upload/iblock/8a5/prikaz_ms_465pr.pdf" TargetMode="External"/><Relationship Id="rId43" Type="http://schemas.openxmlformats.org/officeDocument/2006/relationships/hyperlink" Target="http://www.minstroyrf.ru/upload/iblock/7c0/prikaz-74pr.pdf" TargetMode="External"/><Relationship Id="rId48" Type="http://schemas.openxmlformats.org/officeDocument/2006/relationships/hyperlink" Target="http://www.minstroyrf.ru/upload/iblock/1a8/prikaz-751pr.pdf" TargetMode="External"/><Relationship Id="rId64" Type="http://schemas.openxmlformats.org/officeDocument/2006/relationships/hyperlink" Target="http://www.minstroyrf.ru/upload/iblock/b33/prikaz-840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18" Type="http://schemas.openxmlformats.org/officeDocument/2006/relationships/hyperlink" Target="http://www.minstroyrf.ru/upload/iblock/7c0/prikaz-74pr.pdf" TargetMode="External"/><Relationship Id="rId134" Type="http://schemas.openxmlformats.org/officeDocument/2006/relationships/hyperlink" Target="http://www.minstroyrf.ru/upload/iblock/bad/prikaz-435pr.pdf" TargetMode="External"/><Relationship Id="rId139"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55"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76"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17" Type="http://schemas.openxmlformats.org/officeDocument/2006/relationships/hyperlink" Target="http://www.minstroyrf.ru/upload/iblock/c3a/prikaz-395pr.pdf" TargetMode="External"/><Relationship Id="rId33" Type="http://schemas.openxmlformats.org/officeDocument/2006/relationships/hyperlink" Target="http://www.minstroyrf.ru/trades/view.industry.php"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4" Type="http://schemas.openxmlformats.org/officeDocument/2006/relationships/hyperlink" Target="http://www.minstroyrf.ru/upload/iblock/8df/prikaz-1687pr-ot-20.12.2017.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0" Type="http://schemas.openxmlformats.org/officeDocument/2006/relationships/hyperlink" Target="http://www.minstroyrf.ru/trades/view.industry.php" TargetMode="External"/><Relationship Id="rId75"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45"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 Id="rId119" Type="http://schemas.openxmlformats.org/officeDocument/2006/relationships/hyperlink" Target="http://www.minstroyrf.ru/upload/iblock/8a5/prikaz_ms_465pr.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52" Type="http://schemas.openxmlformats.org/officeDocument/2006/relationships/hyperlink" Target="http://www.minstroyrf.ru/upload/iblock/1a8/prikaz-751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177" Type="http://schemas.openxmlformats.org/officeDocument/2006/relationships/hyperlink" Target="http://www.minstroyrf.ru/upload/iblock/29f/prikaz-44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printerSettings" Target="../printerSettings/printerSettings3.bin"/><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21" Type="http://schemas.openxmlformats.org/officeDocument/2006/relationships/hyperlink" Target="http://www.minstroyrf.ru/trades/view.territorial.php"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181" Type="http://schemas.openxmlformats.org/officeDocument/2006/relationships/hyperlink" Target="http://www.minstroyrf.ru/upload/iblock/61e/prikaz-299pr-iskl-ter-komi_-mosk.obl_-bashkiriya_-kareliya.pdf"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192" Type="http://schemas.openxmlformats.org/officeDocument/2006/relationships/hyperlink" Target="http://www.minstroyrf.ru/upload/iblock/61e/prikaz-299pr-iskl-ter-komi_-mosk.obl_-bashkiriya_-kareliya.pdf"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497" Type="http://schemas.openxmlformats.org/officeDocument/2006/relationships/hyperlink" Target="http://www.minstroyrf.ru/trades/view.territorial.php"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357" Type="http://schemas.openxmlformats.org/officeDocument/2006/relationships/hyperlink" Target="http://www.minstroyrf.ru/trades/view.territorial.php"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270" Type="http://schemas.openxmlformats.org/officeDocument/2006/relationships/hyperlink" Target="http://www.minstroyrf.ru/upload/iblock/a77/prikaz-435pr.pdf"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281" Type="http://schemas.openxmlformats.org/officeDocument/2006/relationships/hyperlink" Target="http://www.minstroyrf.ru/upload/iblock/736/prikaz-296pr.pdf"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807" Type="http://schemas.openxmlformats.org/officeDocument/2006/relationships/hyperlink" Target="http://www.minstroyrf.ru/trades/dwd-territorial.php?ID=6269"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292" Type="http://schemas.openxmlformats.org/officeDocument/2006/relationships/hyperlink" Target="http://www.minstroyrf.ru/trades/view.territorial.php"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03" Type="http://schemas.openxmlformats.org/officeDocument/2006/relationships/hyperlink" Target="http://www.minstroyrf.ru/trades/dwd-territorial.php?ID=8304"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14" Type="http://schemas.openxmlformats.org/officeDocument/2006/relationships/hyperlink" Target="http://www.minstroyrf.ru/trades/view.territorial.php"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25" Type="http://schemas.openxmlformats.org/officeDocument/2006/relationships/hyperlink" Target="http://www.minstroyrf.ru/trades/view.territorial.php"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185" Type="http://schemas.openxmlformats.org/officeDocument/2006/relationships/hyperlink" Target="http://www.minstroyrf.ru/upload/iblock/61e/prikaz-299pr-iskl-ter-komi_-mosk.obl_-bashkiriya_-kareliya.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392" Type="http://schemas.openxmlformats.org/officeDocument/2006/relationships/hyperlink" Target="http://www.minstroyrf.ru/trades/view.territorial.php" TargetMode="External"/><Relationship Id="rId613"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303" Type="http://schemas.openxmlformats.org/officeDocument/2006/relationships/hyperlink" Target="http://www.minstroyrf.ru/trades/view.territorial.php"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748" Type="http://schemas.openxmlformats.org/officeDocument/2006/relationships/hyperlink" Target="http://www.minstroyrf.ru/trades/dwd-territorial.php?ID=3908" TargetMode="External"/><Relationship Id="rId913" Type="http://schemas.openxmlformats.org/officeDocument/2006/relationships/hyperlink" Target="http://www.minstroyrf.ru/trades/dwd-territorial.php?ID=8214"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42" Type="http://schemas.openxmlformats.org/officeDocument/2006/relationships/hyperlink" Target="http://www.minstroyrf.ru/trades/view.territorial.php" TargetMode="External"/><Relationship Id="rId84" Type="http://schemas.openxmlformats.org/officeDocument/2006/relationships/hyperlink" Target="http://www.minstroyrf.ru/upload/iblock/77d/4.pdf"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52"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247" Type="http://schemas.openxmlformats.org/officeDocument/2006/relationships/hyperlink" Target="http://www.minstroyrf.ru/upload/iblock/762/prikaz-297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42" Type="http://schemas.openxmlformats.org/officeDocument/2006/relationships/hyperlink" Target="http://www.minstroyrf.ru/trades/dwd-territorial.php?ID=2740"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289" Type="http://schemas.openxmlformats.org/officeDocument/2006/relationships/hyperlink" Target="http://www.minstroyrf.ru/trades/view.territorial.php" TargetMode="External"/><Relationship Id="rId454"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759" Type="http://schemas.openxmlformats.org/officeDocument/2006/relationships/hyperlink" Target="http://www.minstroyrf.ru/trades/dwd-territorial.php?ID=3919" TargetMode="External"/><Relationship Id="rId924" Type="http://schemas.openxmlformats.org/officeDocument/2006/relationships/hyperlink" Target="http://www.minstroyrf.ru/trades/dwd-territorial.php?ID=8225"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14" Type="http://schemas.openxmlformats.org/officeDocument/2006/relationships/hyperlink" Target="http://www.minstroyrf.ru/trades/view.territorial.php" TargetMode="External"/><Relationship Id="rId356"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26" Type="http://schemas.openxmlformats.org/officeDocument/2006/relationships/hyperlink" Target="http://www.minstroyrf.ru/trades/dwd-territorial.php?ID=6828" TargetMode="External"/><Relationship Id="rId868" Type="http://schemas.openxmlformats.org/officeDocument/2006/relationships/hyperlink" Target="http://www.minstroyrf.ru/trades/dwd-territorial.php?ID=6870" TargetMode="External"/><Relationship Id="rId1011" Type="http://schemas.openxmlformats.org/officeDocument/2006/relationships/hyperlink" Target="http://www.minstroyrf.ru/trades/dwd-territorial.php?ID=8312" TargetMode="External"/><Relationship Id="rId1053" Type="http://schemas.openxmlformats.org/officeDocument/2006/relationships/hyperlink" Target="http://www.minstroyrf.ru/trades/dwd-territorial.php?ID=620"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30"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64" Type="http://schemas.openxmlformats.org/officeDocument/2006/relationships/hyperlink" Target="http://www.minstroyrf.ru/upload/iblock/6ed/doc00818520141124102306.pdf"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367"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120" Type="http://schemas.openxmlformats.org/officeDocument/2006/relationships/hyperlink" Target="http://www.minstroyrf.ru/trades/dwd-territorial.php?ID=4038" TargetMode="External"/><Relationship Id="rId171" Type="http://schemas.openxmlformats.org/officeDocument/2006/relationships/hyperlink" Target="http://www.minstroyrf.ru/upload/iblock/b93/prikaz-433pr.pdf"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37" Type="http://schemas.openxmlformats.org/officeDocument/2006/relationships/hyperlink" Target="http://www.minstroyrf.ru/trades/dwd-territorial.php?ID=6839" TargetMode="External"/><Relationship Id="rId879" Type="http://schemas.openxmlformats.org/officeDocument/2006/relationships/hyperlink" Target="http://www.minstroyrf.ru/trades/dwd-territorial.php?ID=6881"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34" Type="http://schemas.openxmlformats.org/officeDocument/2006/relationships/hyperlink" Target="http://www.minstroyrf.ru/trades/view.territorial.php" TargetMode="External"/><Relationship Id="rId476"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739" Type="http://schemas.openxmlformats.org/officeDocument/2006/relationships/hyperlink" Target="http://www.minstroyrf.ru/trades/dwd-territorial.php?ID=3899"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1064" Type="http://schemas.openxmlformats.org/officeDocument/2006/relationships/hyperlink" Target="http://www.minstroyrf.ru/trades/dwd-territorial.php?ID=5102"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280" Type="http://schemas.openxmlformats.org/officeDocument/2006/relationships/hyperlink" Target="http://www.minstroyrf.ru/upload/iblock/a08/prikaz-404pr.pdf" TargetMode="External"/><Relationship Id="rId336" Type="http://schemas.openxmlformats.org/officeDocument/2006/relationships/hyperlink" Target="http://www.minstroyrf.ru/trades/view.territorial.php" TargetMode="External"/><Relationship Id="rId501"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988" Type="http://schemas.openxmlformats.org/officeDocument/2006/relationships/hyperlink" Target="http://www.minstroyrf.ru/trades/dwd-territorial.php?ID=8289"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182" Type="http://schemas.openxmlformats.org/officeDocument/2006/relationships/hyperlink" Target="http://www.minstroyrf.ru/upload/iblock/61e/prikaz-299pr-iskl-ter-komi_-mosk.obl_-bashkiriya_-kareliya.pdf" TargetMode="External"/><Relationship Id="rId378" Type="http://schemas.openxmlformats.org/officeDocument/2006/relationships/hyperlink" Target="http://www.minstroyrf.ru/trades/view.territorial.php" TargetMode="External"/><Relationship Id="rId403"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347" Type="http://schemas.openxmlformats.org/officeDocument/2006/relationships/hyperlink" Target="http://www.minstroyrf.ru/upload/iblock/3fb/prikaz-442pr.pdf"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1142" Type="http://schemas.openxmlformats.org/officeDocument/2006/relationships/hyperlink" Target="http://www.minstroyrf.ru/trades/dwd-territorial.php?ID=8703" TargetMode="External"/><Relationship Id="rId44" Type="http://schemas.openxmlformats.org/officeDocument/2006/relationships/hyperlink" Target="http://www.minstroyrf.ru/trades/view.territorial.php"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17" Type="http://schemas.openxmlformats.org/officeDocument/2006/relationships/hyperlink" Target="http://www.minstroyrf.ru/trades/dwd-territorial.php?ID=6819" TargetMode="External"/><Relationship Id="rId859" Type="http://schemas.openxmlformats.org/officeDocument/2006/relationships/hyperlink" Target="http://www.minstroyrf.ru/trades/dwd-territorial.php?ID=6861" TargetMode="External"/><Relationship Id="rId1002" Type="http://schemas.openxmlformats.org/officeDocument/2006/relationships/hyperlink" Target="http://www.minstroyrf.ru/trades/dwd-territorial.php?ID=8303"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249"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56"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44" Type="http://schemas.openxmlformats.org/officeDocument/2006/relationships/hyperlink" Target="http://www.minstroyrf.ru/trades/dwd-territorial.php?ID=274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260" Type="http://schemas.openxmlformats.org/officeDocument/2006/relationships/hyperlink" Target="http://www.minstroyrf.ru/upload/iblock/6a1/prikaz-437pr.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968" Type="http://schemas.openxmlformats.org/officeDocument/2006/relationships/hyperlink" Target="http://www.minstroyrf.ru/trades/dwd-territorial.php?ID=8269"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97" Type="http://schemas.openxmlformats.org/officeDocument/2006/relationships/hyperlink" Target="http://www.minstroyrf.ru/upload/iblock/77d/4.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30" Type="http://schemas.openxmlformats.org/officeDocument/2006/relationships/hyperlink" Target="http://www.minstroyrf.ru/trades/dwd-territorial.php?ID=3890" TargetMode="External"/><Relationship Id="rId772" Type="http://schemas.openxmlformats.org/officeDocument/2006/relationships/hyperlink" Target="http://www.minstroyrf.ru/trades/dwd-territorial.php?ID=3932"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467"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1097" Type="http://schemas.openxmlformats.org/officeDocument/2006/relationships/hyperlink" Target="http://www.minstroyrf.ru/trades/dwd-territorial.php?ID=28" TargetMode="External"/><Relationship Id="rId271" Type="http://schemas.openxmlformats.org/officeDocument/2006/relationships/hyperlink" Target="http://www.minstroyrf.ru/upload/iblock/6a1/prikaz-437pr.pdf"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37" Type="http://schemas.openxmlformats.org/officeDocument/2006/relationships/hyperlink" Target="http://www.minstroyrf.ru/trades/dwd-territorial.php?ID=8238" TargetMode="External"/><Relationship Id="rId979" Type="http://schemas.openxmlformats.org/officeDocument/2006/relationships/hyperlink" Target="http://www.minstroyrf.ru/trades/dwd-territorial.php?ID=8280" TargetMode="External"/><Relationship Id="rId1122" Type="http://schemas.openxmlformats.org/officeDocument/2006/relationships/hyperlink" Target="http://www.minstroyrf.ru/upload/iblock/c0c/prikaz-1232pr.pdf" TargetMode="External"/><Relationship Id="rId24" Type="http://schemas.openxmlformats.org/officeDocument/2006/relationships/hyperlink" Target="http://www.minstroyrf.ru/trades/view.territorial.php"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27" Type="http://schemas.openxmlformats.org/officeDocument/2006/relationships/hyperlink" Target="http://www.minstroyrf.ru/trades/view.territorial.php" TargetMode="External"/><Relationship Id="rId369"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783" Type="http://schemas.openxmlformats.org/officeDocument/2006/relationships/hyperlink" Target="http://www.minstroyrf.ru/trades/dwd-territorial.php?ID=3943" TargetMode="External"/><Relationship Id="rId839" Type="http://schemas.openxmlformats.org/officeDocument/2006/relationships/hyperlink" Target="http://www.minstroyrf.ru/trades/dwd-territorial.php?ID=6841" TargetMode="External"/><Relationship Id="rId990" Type="http://schemas.openxmlformats.org/officeDocument/2006/relationships/hyperlink" Target="http://www.minstroyrf.ru/trades/dwd-territorial.php?ID=8291" TargetMode="External"/><Relationship Id="rId173" Type="http://schemas.openxmlformats.org/officeDocument/2006/relationships/hyperlink" Target="http://www.minstroyrf.ru/upload/iblock/a77/prikaz-435pr.pdf" TargetMode="External"/><Relationship Id="rId229" Type="http://schemas.openxmlformats.org/officeDocument/2006/relationships/hyperlink" Target="http://www.minstroyrf.ru/upload/iblock/efd/prikaz-300pr.pdf" TargetMode="External"/><Relationship Id="rId380" Type="http://schemas.openxmlformats.org/officeDocument/2006/relationships/hyperlink" Target="http://www.minstroyrf.ru/trades/view.territorial.php" TargetMode="External"/><Relationship Id="rId436"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1066" Type="http://schemas.openxmlformats.org/officeDocument/2006/relationships/hyperlink" Target="http://www.minstroyrf.ru/trades/dwd-territorial.php?ID=5104"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50" Type="http://schemas.openxmlformats.org/officeDocument/2006/relationships/hyperlink" Target="http://www.minstroyrf.ru/trades/dwd-territorial.php?ID=6852"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35" Type="http://schemas.openxmlformats.org/officeDocument/2006/relationships/hyperlink" Target="http://www.minstroyrf.ru/trades/view.territorial.php" TargetMode="External"/><Relationship Id="rId77" Type="http://schemas.openxmlformats.org/officeDocument/2006/relationships/hyperlink" Target="http://www.minstroyrf.ru/upload/iblock/6ed/doc00818520141124102306.pdf" TargetMode="External"/><Relationship Id="rId100" Type="http://schemas.openxmlformats.org/officeDocument/2006/relationships/hyperlink" Target="http://www.minstroyrf.ru/upload/iblock/77d/4.pdf" TargetMode="External"/><Relationship Id="rId282" Type="http://schemas.openxmlformats.org/officeDocument/2006/relationships/hyperlink" Target="http://www.minstroyrf.ru/upload/iblock/762/prikaz-297pr.pdf" TargetMode="External"/><Relationship Id="rId338" Type="http://schemas.openxmlformats.org/officeDocument/2006/relationships/hyperlink" Target="http://www.minstroyrf.ru/trades/view.territorial.php" TargetMode="External"/><Relationship Id="rId503"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752" Type="http://schemas.openxmlformats.org/officeDocument/2006/relationships/hyperlink" Target="http://www.minstroyrf.ru/trades/dwd-territorial.php?ID=3912"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447"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35" Type="http://schemas.openxmlformats.org/officeDocument/2006/relationships/hyperlink" Target="http://www.minstroyrf.ru/trades/dwd-territorial.php?ID=2733" TargetMode="External"/><Relationship Id="rId1077" Type="http://schemas.openxmlformats.org/officeDocument/2006/relationships/hyperlink" Target="http://www.minstroyrf.ru/trades/dwd-territorial.php?ID=5115"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54"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861" Type="http://schemas.openxmlformats.org/officeDocument/2006/relationships/hyperlink" Target="http://www.minstroyrf.ru/trades/dwd-territorial.php?ID=6863" TargetMode="External"/><Relationship Id="rId917" Type="http://schemas.openxmlformats.org/officeDocument/2006/relationships/hyperlink" Target="http://www.minstroyrf.ru/trades/dwd-territorial.php?ID=8218" TargetMode="External"/><Relationship Id="rId959" Type="http://schemas.openxmlformats.org/officeDocument/2006/relationships/hyperlink" Target="http://www.minstroyrf.ru/trades/dwd-territorial.php?ID=8260"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349"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763" Type="http://schemas.openxmlformats.org/officeDocument/2006/relationships/hyperlink" Target="http://www.minstroyrf.ru/trades/dwd-territorial.php?ID=3923"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11" Type="http://schemas.openxmlformats.org/officeDocument/2006/relationships/hyperlink" Target="http://www.minstroyrf.ru/upload/iblock/e26/part_1.pdf" TargetMode="External"/><Relationship Id="rId153" Type="http://schemas.openxmlformats.org/officeDocument/2006/relationships/hyperlink" Target="http://www.minstroyrf.ru/upload/iblock/009/prikaz-800pr.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360" Type="http://schemas.openxmlformats.org/officeDocument/2006/relationships/hyperlink" Target="http://www.minstroyrf.ru/trades/view.territorial.php" TargetMode="External"/><Relationship Id="rId416"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970" Type="http://schemas.openxmlformats.org/officeDocument/2006/relationships/hyperlink" Target="http://www.minstroyrf.ru/trades/dwd-territorial.php?ID=8271" TargetMode="External"/><Relationship Id="rId1004" Type="http://schemas.openxmlformats.org/officeDocument/2006/relationships/hyperlink" Target="http://www.minstroyrf.ru/trades/dwd-territorial.php?ID=8305" TargetMode="External"/><Relationship Id="rId1046" Type="http://schemas.openxmlformats.org/officeDocument/2006/relationships/hyperlink" Target="http://www.minstroyrf.ru/trades/dwd-territorial.php?ID=613"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23"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872" Type="http://schemas.openxmlformats.org/officeDocument/2006/relationships/hyperlink" Target="http://www.minstroyrf.ru/trades/dwd-territorial.php?ID=6874" TargetMode="External"/><Relationship Id="rId928" Type="http://schemas.openxmlformats.org/officeDocument/2006/relationships/hyperlink" Target="http://www.minstroyrf.ru/trades/dwd-territorial.php?ID=8229"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567"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1113" Type="http://schemas.openxmlformats.org/officeDocument/2006/relationships/hyperlink" Target="http://www.minstroyrf.ru/trades/dwd-territorial.php?ID=4032" TargetMode="External"/><Relationship Id="rId99" Type="http://schemas.openxmlformats.org/officeDocument/2006/relationships/hyperlink" Target="http://www.minstroyrf.ru/upload/iblock/77d/4.pdf" TargetMode="External"/><Relationship Id="rId122" Type="http://schemas.openxmlformats.org/officeDocument/2006/relationships/hyperlink" Target="http://www.minstroyrf.ru/upload/iblock/dd8/prikaz-140pr.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15" Type="http://schemas.openxmlformats.org/officeDocument/2006/relationships/hyperlink" Target="http://www.minstroyrf.ru/trades/dwd-territorial.php?ID=8316"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469"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273" Type="http://schemas.openxmlformats.org/officeDocument/2006/relationships/hyperlink" Target="http://www.minstroyrf.ru/upload/iblock/683/prikaz-439pr.pdf" TargetMode="External"/><Relationship Id="rId329" Type="http://schemas.openxmlformats.org/officeDocument/2006/relationships/hyperlink" Target="http://www.minstroyrf.ru/trades/view.territorial.php" TargetMode="External"/><Relationship Id="rId480"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175" Type="http://schemas.openxmlformats.org/officeDocument/2006/relationships/hyperlink" Target="http://www.minstroyrf.ru/upload/iblock/5d5/prikaz-438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43" Type="http://schemas.openxmlformats.org/officeDocument/2006/relationships/hyperlink" Target="http://www.minstroyrf.ru/trades/dwd-territorial.php?ID=3903" TargetMode="External"/><Relationship Id="rId785" Type="http://schemas.openxmlformats.org/officeDocument/2006/relationships/hyperlink" Target="http://www.minstroyrf.ru/trades/dwd-territorial.php?ID=3945" TargetMode="External"/><Relationship Id="rId950" Type="http://schemas.openxmlformats.org/officeDocument/2006/relationships/hyperlink" Target="http://www.minstroyrf.ru/trades/dwd-territorial.php?ID=8251" TargetMode="External"/><Relationship Id="rId992" Type="http://schemas.openxmlformats.org/officeDocument/2006/relationships/hyperlink" Target="http://www.minstroyrf.ru/trades/dwd-territorial.php?ID=8293" TargetMode="External"/><Relationship Id="rId1026" Type="http://schemas.openxmlformats.org/officeDocument/2006/relationships/hyperlink" Target="http://www.minstroyrf.ru/trades/dwd-territorial.php?ID=1893" TargetMode="External"/><Relationship Id="rId200" Type="http://schemas.openxmlformats.org/officeDocument/2006/relationships/hyperlink" Target="http://www.minstroyrf.ru/upload/iblock/d18/prikaz-381pr.pdf" TargetMode="External"/><Relationship Id="rId382" Type="http://schemas.openxmlformats.org/officeDocument/2006/relationships/hyperlink" Target="http://www.minstroyrf.ru/trades/view.territorial.php" TargetMode="External"/><Relationship Id="rId438"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852" Type="http://schemas.openxmlformats.org/officeDocument/2006/relationships/hyperlink" Target="http://www.minstroyrf.ru/trades/dwd-territorial.php?ID=6854" TargetMode="External"/><Relationship Id="rId908" Type="http://schemas.openxmlformats.org/officeDocument/2006/relationships/hyperlink" Target="http://www.minstroyrf.ru/trades/dwd-territorial.php?ID=8209" TargetMode="External"/><Relationship Id="rId1068" Type="http://schemas.openxmlformats.org/officeDocument/2006/relationships/hyperlink" Target="http://www.minstroyrf.ru/trades/dwd-territorial.php?ID=5106" TargetMode="External"/><Relationship Id="rId242" Type="http://schemas.openxmlformats.org/officeDocument/2006/relationships/hyperlink" Target="http://www.minstroyrf.ru/upload/iblock/17b/prikaz-301pr.pdf"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894" Type="http://schemas.openxmlformats.org/officeDocument/2006/relationships/hyperlink" Target="http://www.minstroyrf.ru/trades/dwd-territorial.php?ID=6896" TargetMode="External"/><Relationship Id="rId1135" Type="http://schemas.openxmlformats.org/officeDocument/2006/relationships/hyperlink" Target="http://www.minstroyrf.ru/trades/dwd-territorial.php?ID=8709" TargetMode="External"/><Relationship Id="rId37" Type="http://schemas.openxmlformats.org/officeDocument/2006/relationships/hyperlink" Target="http://www.minstroyrf.ru/trades/view.territorial.php" TargetMode="External"/><Relationship Id="rId79" Type="http://schemas.openxmlformats.org/officeDocument/2006/relationships/hyperlink" Target="http://www.minstroyrf.ru/upload/iblock/6ed/doc00818520141124102306.pdf" TargetMode="External"/><Relationship Id="rId102" Type="http://schemas.openxmlformats.org/officeDocument/2006/relationships/hyperlink" Target="http://www.minstroyrf.ru/upload/iblock/77d/4.pdf" TargetMode="External"/><Relationship Id="rId144" Type="http://schemas.openxmlformats.org/officeDocument/2006/relationships/hyperlink" Target="http://www.minstroyrf.ru/upload/iblock/6f0/prikaz-675pr.pdf" TargetMode="External"/><Relationship Id="rId547" Type="http://schemas.openxmlformats.org/officeDocument/2006/relationships/hyperlink" Target="http://www.minstroyrf.ru/trades/view.territorial.php" TargetMode="External"/><Relationship Id="rId589"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796" Type="http://schemas.openxmlformats.org/officeDocument/2006/relationships/hyperlink" Target="http://www.minstroyrf.ru/trades/dwd-territorial.php?ID=2588"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51" Type="http://schemas.openxmlformats.org/officeDocument/2006/relationships/hyperlink" Target="http://www.minstroyrf.ru/trades/view.territorial.php"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863" Type="http://schemas.openxmlformats.org/officeDocument/2006/relationships/hyperlink" Target="http://www.minstroyrf.ru/trades/dwd-territorial.php?ID=6865" TargetMode="External"/><Relationship Id="rId1037" Type="http://schemas.openxmlformats.org/officeDocument/2006/relationships/hyperlink" Target="http://www.minstroyrf.ru/trades/dwd-territorial.php?ID=273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53" Type="http://schemas.openxmlformats.org/officeDocument/2006/relationships/hyperlink" Target="http://www.minstroyrf.ru/upload/iblock/736/prikaz-296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460"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1146" Type="http://schemas.openxmlformats.org/officeDocument/2006/relationships/hyperlink" Target="http://www.minstroyrf.ru/trades/dwd-territorial.php?ID=8719"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23" Type="http://schemas.openxmlformats.org/officeDocument/2006/relationships/hyperlink" Target="http://www.minstroyrf.ru/trades/dwd-territorial.php?ID=3883" TargetMode="External"/><Relationship Id="rId765" Type="http://schemas.openxmlformats.org/officeDocument/2006/relationships/hyperlink" Target="http://www.minstroyrf.ru/trades/dwd-territorial.php?ID=3925" TargetMode="External"/><Relationship Id="rId930" Type="http://schemas.openxmlformats.org/officeDocument/2006/relationships/hyperlink" Target="http://www.minstroyrf.ru/trades/dwd-territorial.php?ID=8231" TargetMode="External"/><Relationship Id="rId972" Type="http://schemas.openxmlformats.org/officeDocument/2006/relationships/hyperlink" Target="http://www.minstroyrf.ru/trades/dwd-territorial.php?ID=8273"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197" Type="http://schemas.openxmlformats.org/officeDocument/2006/relationships/hyperlink" Target="http://www.minstroyrf.ru/upload/iblock/762/prikaz-297pr.pdf" TargetMode="External"/><Relationship Id="rId362" Type="http://schemas.openxmlformats.org/officeDocument/2006/relationships/hyperlink" Target="http://www.minstroyrf.ru/trades/view.territorial.php"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22" Type="http://schemas.openxmlformats.org/officeDocument/2006/relationships/hyperlink" Target="http://www.minstroyrf.ru/upload/iblock/9f9/prikaz-436pr.pdf"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115" Type="http://schemas.openxmlformats.org/officeDocument/2006/relationships/hyperlink" Target="http://www.minstroyrf.ru/trades/dwd-territorial.php?ID=4040" TargetMode="External"/><Relationship Id="rId17" Type="http://schemas.openxmlformats.org/officeDocument/2006/relationships/hyperlink" Target="http://www.minstroyrf.ru/trades/view.territorial.php"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27" Type="http://schemas.openxmlformats.org/officeDocument/2006/relationships/hyperlink" Target="http://www.minstroyrf.ru/trades/view.territorial.php" TargetMode="External"/><Relationship Id="rId569"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776" Type="http://schemas.openxmlformats.org/officeDocument/2006/relationships/hyperlink" Target="http://www.minstroyrf.ru/trades/dwd-territorial.php?ID=3936" TargetMode="External"/><Relationship Id="rId941" Type="http://schemas.openxmlformats.org/officeDocument/2006/relationships/hyperlink" Target="http://www.minstroyrf.ru/trades/dwd-territorial.php?ID=8242" TargetMode="External"/><Relationship Id="rId983" Type="http://schemas.openxmlformats.org/officeDocument/2006/relationships/hyperlink" Target="http://www.minstroyrf.ru/trades/dwd-territorial.php?ID=8284"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31" Type="http://schemas.openxmlformats.org/officeDocument/2006/relationships/hyperlink" Target="http://www.minstroyrf.ru/trades/view.territorial.php" TargetMode="External"/><Relationship Id="rId373"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059" Type="http://schemas.openxmlformats.org/officeDocument/2006/relationships/hyperlink" Target="http://www.minstroyrf.ru/trades/dwd-territorial.php?ID=170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43" Type="http://schemas.openxmlformats.org/officeDocument/2006/relationships/hyperlink" Target="http://www.minstroyrf.ru/trades/dwd-territorial.php?ID=6845"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1126" Type="http://schemas.openxmlformats.org/officeDocument/2006/relationships/hyperlink" Target="http://www.minstroyrf.ru/upload/iblock/c0c/prikaz-1232pr.pdf" TargetMode="External"/><Relationship Id="rId28" Type="http://schemas.openxmlformats.org/officeDocument/2006/relationships/hyperlink" Target="http://www.minstroyrf.ru/trades/view.territorial.php" TargetMode="External"/><Relationship Id="rId275" Type="http://schemas.openxmlformats.org/officeDocument/2006/relationships/hyperlink" Target="http://www.minstroyrf.ru/upload/iblock/6e8/prikaz-441pr.pdf" TargetMode="External"/><Relationship Id="rId300" Type="http://schemas.openxmlformats.org/officeDocument/2006/relationships/hyperlink" Target="http://www.minstroyrf.ru/trades/view.territorial.php" TargetMode="External"/><Relationship Id="rId482"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745" Type="http://schemas.openxmlformats.org/officeDocument/2006/relationships/hyperlink" Target="http://www.minstroyrf.ru/trades/dwd-territorial.php?ID=3905" TargetMode="External"/><Relationship Id="rId910" Type="http://schemas.openxmlformats.org/officeDocument/2006/relationships/hyperlink" Target="http://www.minstroyrf.ru/trades/dwd-territorial.php?ID=8211"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35" Type="http://schemas.openxmlformats.org/officeDocument/2006/relationships/hyperlink" Target="http://www.minstroyrf.ru/upload/iblock/989/prikaz-171pr.pdf" TargetMode="External"/><Relationship Id="rId177" Type="http://schemas.openxmlformats.org/officeDocument/2006/relationships/hyperlink" Target="http://www.minstroyrf.ru/upload/iblock/683/prikaz-439pr.pdf" TargetMode="External"/><Relationship Id="rId342" Type="http://schemas.openxmlformats.org/officeDocument/2006/relationships/hyperlink" Target="http://www.minstroyrf.ru/trades/view.territorial.php"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812" Type="http://schemas.openxmlformats.org/officeDocument/2006/relationships/hyperlink" Target="http://www.minstroyrf.ru/trades/dwd-territorial.php?ID=6274" TargetMode="External"/><Relationship Id="rId994" Type="http://schemas.openxmlformats.org/officeDocument/2006/relationships/hyperlink" Target="http://www.minstroyrf.ru/trades/dwd-territorial.php?ID=8295" TargetMode="External"/><Relationship Id="rId1028" Type="http://schemas.openxmlformats.org/officeDocument/2006/relationships/hyperlink" Target="http://www.minstroyrf.ru/trades/dwd-territorial.php?ID=1895" TargetMode="External"/><Relationship Id="rId202" Type="http://schemas.openxmlformats.org/officeDocument/2006/relationships/hyperlink" Target="http://www.minstroyrf.ru/upload/iblock/f6b/prikaz-269pr.pdf" TargetMode="External"/><Relationship Id="rId244" Type="http://schemas.openxmlformats.org/officeDocument/2006/relationships/hyperlink" Target="http://www.minstroyrf.ru/upload/iblock/a08/prikaz-404pr.pdf" TargetMode="External"/><Relationship Id="rId647" Type="http://schemas.openxmlformats.org/officeDocument/2006/relationships/hyperlink" Target="http://www.minstroyrf.ru/trades/view.territorial.php" TargetMode="External"/><Relationship Id="rId689" Type="http://schemas.openxmlformats.org/officeDocument/2006/relationships/hyperlink" Target="http://www.minstroyrf.ru/trades/dwd-territorial.php?ID=3849" TargetMode="External"/><Relationship Id="rId854" Type="http://schemas.openxmlformats.org/officeDocument/2006/relationships/hyperlink" Target="http://www.minstroyrf.ru/trades/dwd-territorial.php?ID=6856"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286" Type="http://schemas.openxmlformats.org/officeDocument/2006/relationships/hyperlink" Target="http://www.minstroyrf.ru/upload/iblock/a08/prikaz-404pr.pdf" TargetMode="External"/><Relationship Id="rId451" Type="http://schemas.openxmlformats.org/officeDocument/2006/relationships/hyperlink" Target="http://www.minstroyrf.ru/trades/view.territorial.php"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756" Type="http://schemas.openxmlformats.org/officeDocument/2006/relationships/hyperlink" Target="http://www.minstroyrf.ru/trades/dwd-territorial.php?ID=3916"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04" Type="http://schemas.openxmlformats.org/officeDocument/2006/relationships/hyperlink" Target="http://www.minstroyrf.ru/upload/iblock/77d/4.pdf" TargetMode="External"/><Relationship Id="rId146" Type="http://schemas.openxmlformats.org/officeDocument/2006/relationships/hyperlink" Target="http://www.minstroyrf.ru/upload/iblock/6f0/prikaz-675pr.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53"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16"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55" Type="http://schemas.openxmlformats.org/officeDocument/2006/relationships/hyperlink" Target="http://www.minstroyrf.ru/upload/iblock/efd/prikaz-300pr.pdf" TargetMode="External"/><Relationship Id="rId297" Type="http://schemas.openxmlformats.org/officeDocument/2006/relationships/hyperlink" Target="http://www.minstroyrf.ru/trades/view.territorial.php" TargetMode="External"/><Relationship Id="rId462"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48" Type="http://schemas.openxmlformats.org/officeDocument/2006/relationships/hyperlink" Target="http://www.minstroyrf.ru/upload/iblock/865/prikaz-709pr.pdf" TargetMode="External"/><Relationship Id="rId115" Type="http://schemas.openxmlformats.org/officeDocument/2006/relationships/hyperlink" Target="http://www.minstroyrf.ru/upload/iblock/e26/part_1.pdf" TargetMode="External"/><Relationship Id="rId157" Type="http://schemas.openxmlformats.org/officeDocument/2006/relationships/hyperlink" Target="http://www.minstroyrf.ru/upload/iblock/efd/prikaz-300pr.pdf" TargetMode="External"/><Relationship Id="rId322" Type="http://schemas.openxmlformats.org/officeDocument/2006/relationships/hyperlink" Target="http://www.minstroyrf.ru/trades/view.territorial.php" TargetMode="External"/><Relationship Id="rId364"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199" Type="http://schemas.openxmlformats.org/officeDocument/2006/relationships/hyperlink" Target="http://www.minstroyrf.ru/upload/iblock/45e/prikaz-382pr.pdf" TargetMode="External"/><Relationship Id="rId571" Type="http://schemas.openxmlformats.org/officeDocument/2006/relationships/hyperlink" Target="http://www.minstroyrf.ru/trades/view.territorial.php" TargetMode="External"/><Relationship Id="rId627"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266" Type="http://schemas.openxmlformats.org/officeDocument/2006/relationships/hyperlink" Target="http://www.minstroyrf.ru/upload/iblock/6a1/prikaz-437pr.pdf" TargetMode="External"/><Relationship Id="rId431" Type="http://schemas.openxmlformats.org/officeDocument/2006/relationships/hyperlink" Target="http://www.minstroyrf.ru/trades/view.territorial.php" TargetMode="External"/><Relationship Id="rId473"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736" Type="http://schemas.openxmlformats.org/officeDocument/2006/relationships/hyperlink" Target="http://www.minstroyrf.ru/trades/dwd-territorial.php?ID=3896" TargetMode="External"/><Relationship Id="rId901" Type="http://schemas.openxmlformats.org/officeDocument/2006/relationships/hyperlink" Target="http://www.minstroyrf.ru/trades/dwd-territorial.php?ID=6903" TargetMode="External"/><Relationship Id="rId1061" Type="http://schemas.openxmlformats.org/officeDocument/2006/relationships/hyperlink" Target="http://www.minstroyrf.ru/trades/dwd-territorial.php?ID=1706"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168" Type="http://schemas.openxmlformats.org/officeDocument/2006/relationships/hyperlink" Target="http://www.minstroyrf.ru/upload/iblock/733/prikaz-38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43" Type="http://schemas.openxmlformats.org/officeDocument/2006/relationships/hyperlink" Target="http://www.minstroyrf.ru/trades/dwd-territorial.php?ID=8244" TargetMode="External"/><Relationship Id="rId985" Type="http://schemas.openxmlformats.org/officeDocument/2006/relationships/hyperlink" Target="http://www.minstroyrf.ru/trades/dwd-territorial.php?ID=8286"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638"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42"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02" Type="http://schemas.openxmlformats.org/officeDocument/2006/relationships/hyperlink" Target="http://www.minstroyrf.ru/trades/view.territorial.php"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47" Type="http://schemas.openxmlformats.org/officeDocument/2006/relationships/hyperlink" Target="http://www.minstroyrf.ru/trades/dwd-territorial.php?ID=3907"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54" Type="http://schemas.openxmlformats.org/officeDocument/2006/relationships/hyperlink" Target="http://www.minstroyrf.ru/trades/dwd-territorial.php?ID=8255"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46" Type="http://schemas.openxmlformats.org/officeDocument/2006/relationships/hyperlink" Target="http://www.minstroyrf.ru/upload/iblock/736/prikaz-296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453"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41" Type="http://schemas.openxmlformats.org/officeDocument/2006/relationships/hyperlink" Target="http://www.minstroyrf.ru/trades/dwd-territorial.php?ID=2739" TargetMode="External"/><Relationship Id="rId1083" Type="http://schemas.openxmlformats.org/officeDocument/2006/relationships/hyperlink" Target="http://www.minstroyrf.ru/trades/dwd-territorial.php?ID=14" TargetMode="External"/><Relationship Id="rId1139" Type="http://schemas.openxmlformats.org/officeDocument/2006/relationships/hyperlink" Target="http://www.minstroyrf.ru/trades/dwd-territorial.php?ID=8691"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758" Type="http://schemas.openxmlformats.org/officeDocument/2006/relationships/hyperlink" Target="http://www.minstroyrf.ru/trades/dwd-territorial.php?ID=3918" TargetMode="External"/><Relationship Id="rId923" Type="http://schemas.openxmlformats.org/officeDocument/2006/relationships/hyperlink" Target="http://www.minstroyrf.ru/trades/dwd-territorial.php?ID=8224" TargetMode="External"/><Relationship Id="rId965" Type="http://schemas.openxmlformats.org/officeDocument/2006/relationships/hyperlink" Target="http://www.minstroyrf.ru/trades/dwd-territorial.php?ID=8266" TargetMode="External"/><Relationship Id="rId10" Type="http://schemas.openxmlformats.org/officeDocument/2006/relationships/hyperlink" Target="http://www.minstroyrf.ru/trades/view.territorial.php" TargetMode="External"/><Relationship Id="rId52" Type="http://schemas.openxmlformats.org/officeDocument/2006/relationships/hyperlink" Target="http://www.minstroyrf.ru/upload/iblock/6ed/doc00818520141124102306.pdf" TargetMode="External"/><Relationship Id="rId94" Type="http://schemas.openxmlformats.org/officeDocument/2006/relationships/hyperlink" Target="http://www.minstroyrf.ru/upload/iblock/77d/4.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15" Type="http://schemas.openxmlformats.org/officeDocument/2006/relationships/hyperlink" Target="http://www.minstroyrf.ru/upload/iblock/511/prikaz-379pr.pdf" TargetMode="External"/><Relationship Id="rId257" Type="http://schemas.openxmlformats.org/officeDocument/2006/relationships/hyperlink" Target="http://www.minstroyrf.ru/upload/iblock/0c0/prikaz-407pr.pdf" TargetMode="External"/><Relationship Id="rId422" Type="http://schemas.openxmlformats.org/officeDocument/2006/relationships/hyperlink" Target="http://www.minstroyrf.ru/trades/view.territorial.php" TargetMode="External"/><Relationship Id="rId464"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10" Type="http://schemas.openxmlformats.org/officeDocument/2006/relationships/hyperlink" Target="http://www.minstroyrf.ru/trades/dwd-territorial.php?ID=8311" TargetMode="External"/><Relationship Id="rId1052" Type="http://schemas.openxmlformats.org/officeDocument/2006/relationships/hyperlink" Target="http://www.minstroyrf.ru/trades/dwd-territorial.php?ID=619"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printerSettings" Target="../printerSettings/printerSettings4.bin"/><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26"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76" Type="http://schemas.openxmlformats.org/officeDocument/2006/relationships/printerSettings" Target="../printerSettings/printerSettings5.bin"/><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16" Type="http://schemas.openxmlformats.org/officeDocument/2006/relationships/hyperlink" Target="http://www.minstroyrf.ru/upload/iblock/1e3/prikaz-202pr-isn.pdf" TargetMode="External"/><Relationship Id="rId29"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5" Type="http://schemas.openxmlformats.org/officeDocument/2006/relationships/hyperlink" Target="http://www.minstroyrf.ru/upload/iblock/340/doc00871920141128122856.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61"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19" Type="http://schemas.openxmlformats.org/officeDocument/2006/relationships/hyperlink" Target="http://www.minstroyrf.ru/upload/iblock/1e3/prikaz-202pr-isn.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c82/prikaz-262pr.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4" Type="http://schemas.openxmlformats.org/officeDocument/2006/relationships/hyperlink" Target="http://www.minstroyrf.ru/upload/iblock/7e5/41345_LS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printerSettings" Target="../printerSettings/printerSettings6.bin"/><Relationship Id="rId2" Type="http://schemas.openxmlformats.org/officeDocument/2006/relationships/hyperlink" Target="http://www.minstroyrf.ru/upload/iblock/4b3/prognoznoe-pismo-1-kv-2016-s-ter.pdf" TargetMode="External"/><Relationship Id="rId16" Type="http://schemas.openxmlformats.org/officeDocument/2006/relationships/hyperlink" Target="http://www.minstroyrf.ru/upload/iblock/c82/prikaz-262pr.pdf" TargetMode="External"/><Relationship Id="rId29" Type="http://schemas.openxmlformats.org/officeDocument/2006/relationships/hyperlink" Target="http://www.minstroyrf.ru/upload/iblock/c82/prikaz-262pr.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24" Type="http://schemas.openxmlformats.org/officeDocument/2006/relationships/hyperlink" Target="http://www.minstroyrf.ru/upload/iblock/c82/prikaz-262pr.pdf" TargetMode="External"/><Relationship Id="rId32"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74" Type="http://schemas.openxmlformats.org/officeDocument/2006/relationships/hyperlink" Target="http://www.minstroyrf.ru/upload/iblock/c4e/35948_KHM09-ot-05.10.2017.pdf" TargetMode="External"/><Relationship Id="rId79" Type="http://schemas.openxmlformats.org/officeDocument/2006/relationships/hyperlink" Target="http://www.minstroyrf.ru/upload/iblock/5c9/INDEKSY-2-kv-2018-g..pdf" TargetMode="External"/><Relationship Id="rId87" Type="http://schemas.openxmlformats.org/officeDocument/2006/relationships/hyperlink" Target="http://www.minstroyrf.ru/upload/iblock/df2/51276_DV09-s-poiskom.pdf" TargetMode="External"/><Relationship Id="rId102" Type="http://schemas.openxmlformats.org/officeDocument/2006/relationships/hyperlink" Target="https://www.minstroyrf.ru/upload/iblock/4ea/51579_dv09.pdf" TargetMode="External"/><Relationship Id="rId110" Type="http://schemas.openxmlformats.org/officeDocument/2006/relationships/hyperlink" Target="https://www.minstroyrf.ru/upload/iblock/7c4/20.03.2020_10379_IF_09.pdf" TargetMode="External"/><Relationship Id="rId5" Type="http://schemas.openxmlformats.org/officeDocument/2006/relationships/hyperlink" Target="http://www.minstroyrf.ru/upload/iblock/2b3/13082015151334.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90" Type="http://schemas.openxmlformats.org/officeDocument/2006/relationships/hyperlink" Target="http://www.minstroyrf.ru/upload/iblock/5a2/12661_DV09.pdf" TargetMode="External"/><Relationship Id="rId95" Type="http://schemas.openxmlformats.org/officeDocument/2006/relationships/hyperlink" Target="http://www.minstroyrf.ru/upload/iblock/86a/04.10.2019_37341_DV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22" Type="http://schemas.openxmlformats.org/officeDocument/2006/relationships/hyperlink" Target="http://www.minstroyrf.ru/upload/iblock/c82/prikaz-262pr.pdf" TargetMode="External"/><Relationship Id="rId27"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69" Type="http://schemas.openxmlformats.org/officeDocument/2006/relationships/hyperlink" Target="http://www.minstroyrf.ru/upload/iblock/d60/463_khm09.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80" Type="http://schemas.openxmlformats.org/officeDocument/2006/relationships/hyperlink" Target="http://www.minstroyrf.ru/upload/iblock/ea5/31500_KHM09-s-poiskom.pdf" TargetMode="External"/><Relationship Id="rId85" Type="http://schemas.openxmlformats.org/officeDocument/2006/relationships/hyperlink" Target="http://www.minstroyrf.ru/upload/iblock/986/41343_LS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3" Type="http://schemas.openxmlformats.org/officeDocument/2006/relationships/hyperlink" Target="http://www.minstroyrf.ru/upload/iblock/916/pismo-s-sierra.pdf" TargetMode="External"/><Relationship Id="rId12" Type="http://schemas.openxmlformats.org/officeDocument/2006/relationships/hyperlink" Target="http://www.minstroyrf.ru/upload/iblock/c82/prikaz-262pr.pdf" TargetMode="External"/><Relationship Id="rId17" Type="http://schemas.openxmlformats.org/officeDocument/2006/relationships/hyperlink" Target="http://www.minstroyrf.ru/upload/iblock/c82/prikaz-262pr.pdf" TargetMode="External"/><Relationship Id="rId25"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03" Type="http://schemas.openxmlformats.org/officeDocument/2006/relationships/hyperlink" Target="https://www.minstroyrf.ru/upload/iblock/121/2538_IF09-ot-30.01.2020.pdf" TargetMode="External"/><Relationship Id="rId108" Type="http://schemas.openxmlformats.org/officeDocument/2006/relationships/hyperlink" Target="https://www.minstroyrf.ru/upload/iblock/269/25.02.2020_6369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54"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70" Type="http://schemas.openxmlformats.org/officeDocument/2006/relationships/hyperlink" Target="http://www.minstroyrf.ru/upload/iblock/b50/8802hm09_indeksy_1_2017.pdf" TargetMode="External"/><Relationship Id="rId75" Type="http://schemas.openxmlformats.org/officeDocument/2006/relationships/hyperlink" Target="http://www.minstroyrf.ru/upload/iblock/a07/selection.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91" Type="http://schemas.openxmlformats.org/officeDocument/2006/relationships/hyperlink" Target="http://www.minstroyrf.ru/upload/iblock/97d/17798_DV09.pdf" TargetMode="External"/><Relationship Id="rId96" Type="http://schemas.openxmlformats.org/officeDocument/2006/relationships/hyperlink" Target="http://www.minstroyrf.ru/upload/iblock/828/31427_DV09-_S-poiskom_.pdf" TargetMode="External"/><Relationship Id="rId111" Type="http://schemas.openxmlformats.org/officeDocument/2006/relationships/hyperlink" Target="https://www.minstroyrf.ru/upload/iblock/d3f/23.03.2020_10544_IF_09.pdf" TargetMode="External"/><Relationship Id="rId1" Type="http://schemas.openxmlformats.org/officeDocument/2006/relationships/hyperlink" Target="http://www.minstroyrf.ru/upload/iblock/620/17269_khm09-ot-03.06.2016.pdf" TargetMode="External"/><Relationship Id="rId6" Type="http://schemas.openxmlformats.org/officeDocument/2006/relationships/hyperlink" Target="http://www.minstroyrf.ru/upload/iblock/f99/proektnye-i-izyskatelskie-raboty-na-i-kvartal-2015-g..pdf" TargetMode="External"/><Relationship Id="rId15" Type="http://schemas.openxmlformats.org/officeDocument/2006/relationships/hyperlink" Target="http://www.minstroyrf.ru/upload/iblock/c82/prikaz-262pr.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44"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D351"/>
  <sheetViews>
    <sheetView tabSelected="1" view="pageBreakPreview" topLeftCell="A343" zoomScale="90" zoomScaleNormal="55" zoomScaleSheetLayoutView="90" workbookViewId="0">
      <selection activeCell="A346" sqref="A346:A348"/>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1" customWidth="1"/>
    <col min="7" max="7" width="36.85546875" style="116" customWidth="1"/>
    <col min="8" max="16384" width="9.140625" style="26"/>
  </cols>
  <sheetData>
    <row r="1" spans="1:56" ht="47.25" customHeight="1" x14ac:dyDescent="0.25">
      <c r="A1" s="236" t="s">
        <v>5375</v>
      </c>
      <c r="B1" s="236"/>
      <c r="C1" s="236"/>
      <c r="D1" s="236"/>
      <c r="E1" s="236"/>
      <c r="F1" s="236"/>
      <c r="G1" s="236"/>
      <c r="BD1" s="32" t="s">
        <v>27</v>
      </c>
    </row>
    <row r="2" spans="1:56" s="3" customFormat="1" ht="18.75" x14ac:dyDescent="0.25">
      <c r="A2" s="236" t="s">
        <v>1128</v>
      </c>
      <c r="B2" s="236" t="s">
        <v>1129</v>
      </c>
      <c r="C2" s="236" t="s">
        <v>1132</v>
      </c>
      <c r="D2" s="236" t="s">
        <v>1130</v>
      </c>
      <c r="E2" s="236" t="s">
        <v>1131</v>
      </c>
      <c r="F2" s="236"/>
      <c r="G2" s="236"/>
    </row>
    <row r="3" spans="1:56" s="3" customFormat="1" ht="93.75" x14ac:dyDescent="0.25">
      <c r="A3" s="236"/>
      <c r="B3" s="236"/>
      <c r="C3" s="236"/>
      <c r="D3" s="236"/>
      <c r="E3" s="43" t="s">
        <v>572</v>
      </c>
      <c r="F3" s="43" t="s">
        <v>528</v>
      </c>
      <c r="G3" s="44" t="s">
        <v>1133</v>
      </c>
    </row>
    <row r="4" spans="1:56" s="3" customFormat="1" ht="18.75" x14ac:dyDescent="0.25">
      <c r="A4" s="238" t="s">
        <v>383</v>
      </c>
      <c r="B4" s="238"/>
      <c r="C4" s="238"/>
      <c r="D4" s="238"/>
      <c r="E4" s="238"/>
      <c r="F4" s="238"/>
      <c r="G4" s="238"/>
    </row>
    <row r="5" spans="1:56" s="27" customFormat="1" ht="299.25" x14ac:dyDescent="0.25">
      <c r="A5" s="227">
        <v>1</v>
      </c>
      <c r="B5" s="237" t="s">
        <v>1248</v>
      </c>
      <c r="C5" s="237" t="s">
        <v>2110</v>
      </c>
      <c r="D5" s="237" t="s">
        <v>1247</v>
      </c>
      <c r="E5" s="237" t="s">
        <v>523</v>
      </c>
      <c r="F5" s="45" t="s">
        <v>2188</v>
      </c>
      <c r="G5" s="226" t="s">
        <v>2048</v>
      </c>
    </row>
    <row r="6" spans="1:56" s="27" customFormat="1" ht="94.5" x14ac:dyDescent="0.25">
      <c r="A6" s="227"/>
      <c r="B6" s="237"/>
      <c r="C6" s="237"/>
      <c r="D6" s="237"/>
      <c r="E6" s="237"/>
      <c r="F6" s="46" t="s">
        <v>2189</v>
      </c>
      <c r="G6" s="226"/>
    </row>
    <row r="7" spans="1:56" s="27" customFormat="1" ht="267.75" x14ac:dyDescent="0.25">
      <c r="A7" s="47">
        <v>2</v>
      </c>
      <c r="B7" s="48" t="s">
        <v>1249</v>
      </c>
      <c r="C7" s="49" t="s">
        <v>2111</v>
      </c>
      <c r="D7" s="49" t="s">
        <v>263</v>
      </c>
      <c r="E7" s="50" t="s">
        <v>524</v>
      </c>
      <c r="F7" s="51"/>
      <c r="G7" s="62" t="s">
        <v>2043</v>
      </c>
    </row>
    <row r="8" spans="1:56" ht="63" x14ac:dyDescent="0.25">
      <c r="A8" s="47">
        <v>3</v>
      </c>
      <c r="B8" s="48" t="s">
        <v>353</v>
      </c>
      <c r="C8" s="49" t="s">
        <v>2112</v>
      </c>
      <c r="D8" s="49" t="s">
        <v>264</v>
      </c>
      <c r="E8" s="50" t="s">
        <v>525</v>
      </c>
      <c r="F8" s="51"/>
      <c r="G8" s="62" t="s">
        <v>2185</v>
      </c>
    </row>
    <row r="9" spans="1:56" ht="78.75" x14ac:dyDescent="0.25">
      <c r="A9" s="47">
        <v>4</v>
      </c>
      <c r="B9" s="48" t="s">
        <v>354</v>
      </c>
      <c r="C9" s="49" t="s">
        <v>2113</v>
      </c>
      <c r="D9" s="49" t="s">
        <v>265</v>
      </c>
      <c r="E9" s="50" t="s">
        <v>327</v>
      </c>
      <c r="F9" s="52"/>
      <c r="G9" s="62" t="s">
        <v>1165</v>
      </c>
    </row>
    <row r="10" spans="1:56" ht="47.25" x14ac:dyDescent="0.25">
      <c r="A10" s="47">
        <v>5</v>
      </c>
      <c r="B10" s="53" t="s">
        <v>1250</v>
      </c>
      <c r="C10" s="54" t="s">
        <v>2113</v>
      </c>
      <c r="D10" s="54" t="s">
        <v>266</v>
      </c>
      <c r="E10" s="55" t="s">
        <v>327</v>
      </c>
      <c r="F10" s="56" t="s">
        <v>5016</v>
      </c>
      <c r="G10" s="54"/>
    </row>
    <row r="11" spans="1:56" ht="94.5" x14ac:dyDescent="0.25">
      <c r="A11" s="47">
        <v>6</v>
      </c>
      <c r="B11" s="53" t="s">
        <v>1251</v>
      </c>
      <c r="C11" s="54" t="s">
        <v>2114</v>
      </c>
      <c r="D11" s="54" t="s">
        <v>995</v>
      </c>
      <c r="E11" s="55" t="s">
        <v>996</v>
      </c>
      <c r="F11" s="56" t="s">
        <v>5017</v>
      </c>
      <c r="G11" s="54"/>
    </row>
    <row r="12" spans="1:56" ht="47.25" x14ac:dyDescent="0.25">
      <c r="A12" s="47">
        <v>7</v>
      </c>
      <c r="B12" s="53" t="s">
        <v>993</v>
      </c>
      <c r="C12" s="54" t="s">
        <v>2115</v>
      </c>
      <c r="D12" s="54" t="s">
        <v>994</v>
      </c>
      <c r="E12" s="55" t="s">
        <v>1252</v>
      </c>
      <c r="F12" s="56" t="s">
        <v>5017</v>
      </c>
      <c r="G12" s="54"/>
    </row>
    <row r="13" spans="1:56" ht="63" x14ac:dyDescent="0.25">
      <c r="A13" s="47">
        <v>8</v>
      </c>
      <c r="B13" s="53" t="s">
        <v>1253</v>
      </c>
      <c r="C13" s="54" t="s">
        <v>2116</v>
      </c>
      <c r="D13" s="54" t="s">
        <v>267</v>
      </c>
      <c r="E13" s="55" t="s">
        <v>522</v>
      </c>
      <c r="F13" s="57"/>
      <c r="G13" s="62" t="s">
        <v>1172</v>
      </c>
    </row>
    <row r="14" spans="1:56" ht="63" x14ac:dyDescent="0.25">
      <c r="A14" s="47">
        <v>9</v>
      </c>
      <c r="B14" s="53" t="s">
        <v>1254</v>
      </c>
      <c r="C14" s="54" t="s">
        <v>2113</v>
      </c>
      <c r="D14" s="54" t="s">
        <v>268</v>
      </c>
      <c r="E14" s="55" t="s">
        <v>327</v>
      </c>
      <c r="F14" s="57"/>
      <c r="G14" s="62" t="s">
        <v>1155</v>
      </c>
    </row>
    <row r="15" spans="1:56" ht="47.25" x14ac:dyDescent="0.25">
      <c r="A15" s="47">
        <v>10</v>
      </c>
      <c r="B15" s="53" t="s">
        <v>1255</v>
      </c>
      <c r="C15" s="54" t="s">
        <v>2113</v>
      </c>
      <c r="D15" s="54" t="s">
        <v>1009</v>
      </c>
      <c r="E15" s="55" t="s">
        <v>327</v>
      </c>
      <c r="F15" s="56" t="s">
        <v>5017</v>
      </c>
      <c r="G15" s="54"/>
    </row>
    <row r="16" spans="1:56" ht="220.5" x14ac:dyDescent="0.25">
      <c r="A16" s="47">
        <v>11</v>
      </c>
      <c r="B16" s="53" t="s">
        <v>352</v>
      </c>
      <c r="C16" s="54" t="s">
        <v>2117</v>
      </c>
      <c r="D16" s="54" t="s">
        <v>269</v>
      </c>
      <c r="E16" s="55" t="s">
        <v>1256</v>
      </c>
      <c r="F16" s="56" t="s">
        <v>5018</v>
      </c>
      <c r="G16" s="62" t="s">
        <v>2016</v>
      </c>
    </row>
    <row r="17" spans="1:7" ht="78.75" x14ac:dyDescent="0.25">
      <c r="A17" s="47">
        <v>12</v>
      </c>
      <c r="B17" s="53" t="s">
        <v>547</v>
      </c>
      <c r="C17" s="54" t="s">
        <v>2115</v>
      </c>
      <c r="D17" s="54" t="s">
        <v>270</v>
      </c>
      <c r="E17" s="55" t="s">
        <v>1252</v>
      </c>
      <c r="F17" s="57"/>
      <c r="G17" s="62" t="s">
        <v>2011</v>
      </c>
    </row>
    <row r="18" spans="1:7" ht="63" x14ac:dyDescent="0.25">
      <c r="A18" s="47">
        <v>13</v>
      </c>
      <c r="B18" s="53" t="s">
        <v>548</v>
      </c>
      <c r="C18" s="54" t="s">
        <v>2118</v>
      </c>
      <c r="D18" s="54" t="s">
        <v>271</v>
      </c>
      <c r="E18" s="55" t="s">
        <v>1257</v>
      </c>
      <c r="F18" s="57"/>
      <c r="G18" s="62" t="s">
        <v>2010</v>
      </c>
    </row>
    <row r="19" spans="1:7" ht="236.25" x14ac:dyDescent="0.25">
      <c r="A19" s="47">
        <v>14</v>
      </c>
      <c r="B19" s="53" t="s">
        <v>355</v>
      </c>
      <c r="C19" s="54" t="s">
        <v>2119</v>
      </c>
      <c r="D19" s="54" t="s">
        <v>272</v>
      </c>
      <c r="E19" s="55" t="s">
        <v>526</v>
      </c>
      <c r="F19" s="57"/>
      <c r="G19" s="62" t="s">
        <v>2186</v>
      </c>
    </row>
    <row r="20" spans="1:7" ht="141.75" x14ac:dyDescent="0.25">
      <c r="A20" s="47">
        <v>15</v>
      </c>
      <c r="B20" s="53" t="s">
        <v>332</v>
      </c>
      <c r="C20" s="54" t="s">
        <v>2120</v>
      </c>
      <c r="D20" s="54" t="s">
        <v>273</v>
      </c>
      <c r="E20" s="55" t="s">
        <v>527</v>
      </c>
      <c r="F20" s="57"/>
      <c r="G20" s="62" t="s">
        <v>2027</v>
      </c>
    </row>
    <row r="21" spans="1:7" ht="63" x14ac:dyDescent="0.25">
      <c r="A21" s="47">
        <v>16</v>
      </c>
      <c r="B21" s="53" t="s">
        <v>506</v>
      </c>
      <c r="C21" s="54" t="s">
        <v>2086</v>
      </c>
      <c r="D21" s="54" t="s">
        <v>274</v>
      </c>
      <c r="E21" s="55" t="s">
        <v>541</v>
      </c>
      <c r="F21" s="57"/>
      <c r="G21" s="62" t="s">
        <v>1159</v>
      </c>
    </row>
    <row r="22" spans="1:7" ht="78.75" x14ac:dyDescent="0.25">
      <c r="A22" s="47">
        <v>17</v>
      </c>
      <c r="B22" s="53" t="s">
        <v>507</v>
      </c>
      <c r="C22" s="54" t="s">
        <v>2113</v>
      </c>
      <c r="D22" s="54" t="s">
        <v>275</v>
      </c>
      <c r="E22" s="55" t="s">
        <v>327</v>
      </c>
      <c r="F22" s="57"/>
      <c r="G22" s="62" t="s">
        <v>1162</v>
      </c>
    </row>
    <row r="23" spans="1:7" ht="110.25" x14ac:dyDescent="0.25">
      <c r="A23" s="47">
        <v>18</v>
      </c>
      <c r="B23" s="53" t="s">
        <v>754</v>
      </c>
      <c r="C23" s="54" t="s">
        <v>2121</v>
      </c>
      <c r="D23" s="54" t="s">
        <v>276</v>
      </c>
      <c r="E23" s="55" t="s">
        <v>327</v>
      </c>
      <c r="F23" s="57"/>
      <c r="G23" s="62" t="s">
        <v>1161</v>
      </c>
    </row>
    <row r="24" spans="1:7" ht="63" x14ac:dyDescent="0.25">
      <c r="A24" s="47">
        <v>19</v>
      </c>
      <c r="B24" s="53" t="s">
        <v>1258</v>
      </c>
      <c r="C24" s="54" t="s">
        <v>2122</v>
      </c>
      <c r="D24" s="54" t="s">
        <v>277</v>
      </c>
      <c r="E24" s="55" t="s">
        <v>131</v>
      </c>
      <c r="F24" s="57"/>
      <c r="G24" s="62" t="s">
        <v>2042</v>
      </c>
    </row>
    <row r="25" spans="1:7" ht="63" x14ac:dyDescent="0.25">
      <c r="A25" s="47">
        <v>20</v>
      </c>
      <c r="B25" s="53" t="s">
        <v>1259</v>
      </c>
      <c r="C25" s="54" t="s">
        <v>2123</v>
      </c>
      <c r="D25" s="54" t="s">
        <v>278</v>
      </c>
      <c r="E25" s="55" t="s">
        <v>670</v>
      </c>
      <c r="F25" s="57"/>
      <c r="G25" s="62" t="s">
        <v>2018</v>
      </c>
    </row>
    <row r="26" spans="1:7" ht="63" x14ac:dyDescent="0.25">
      <c r="A26" s="47">
        <v>21</v>
      </c>
      <c r="B26" s="53" t="s">
        <v>433</v>
      </c>
      <c r="C26" s="54" t="s">
        <v>2124</v>
      </c>
      <c r="D26" s="54" t="s">
        <v>279</v>
      </c>
      <c r="E26" s="55" t="s">
        <v>2015</v>
      </c>
      <c r="F26" s="57"/>
      <c r="G26" s="62" t="s">
        <v>2014</v>
      </c>
    </row>
    <row r="27" spans="1:7" ht="63" x14ac:dyDescent="0.25">
      <c r="A27" s="47">
        <v>22</v>
      </c>
      <c r="B27" s="53" t="s">
        <v>210</v>
      </c>
      <c r="C27" s="54" t="s">
        <v>2125</v>
      </c>
      <c r="D27" s="54" t="s">
        <v>280</v>
      </c>
      <c r="E27" s="55" t="s">
        <v>595</v>
      </c>
      <c r="F27" s="57"/>
      <c r="G27" s="62" t="s">
        <v>2017</v>
      </c>
    </row>
    <row r="28" spans="1:7" ht="63" x14ac:dyDescent="0.25">
      <c r="A28" s="47">
        <v>23</v>
      </c>
      <c r="B28" s="53" t="s">
        <v>211</v>
      </c>
      <c r="C28" s="54" t="s">
        <v>2126</v>
      </c>
      <c r="D28" s="54" t="s">
        <v>281</v>
      </c>
      <c r="E28" s="55" t="s">
        <v>596</v>
      </c>
      <c r="F28" s="57"/>
      <c r="G28" s="62" t="s">
        <v>2022</v>
      </c>
    </row>
    <row r="29" spans="1:7" ht="63" x14ac:dyDescent="0.25">
      <c r="A29" s="47">
        <v>24</v>
      </c>
      <c r="B29" s="53" t="s">
        <v>212</v>
      </c>
      <c r="C29" s="54" t="s">
        <v>2126</v>
      </c>
      <c r="D29" s="54" t="s">
        <v>282</v>
      </c>
      <c r="E29" s="55" t="s">
        <v>596</v>
      </c>
      <c r="F29" s="57"/>
      <c r="G29" s="62" t="s">
        <v>2026</v>
      </c>
    </row>
    <row r="30" spans="1:7" ht="63" x14ac:dyDescent="0.25">
      <c r="A30" s="47">
        <v>25</v>
      </c>
      <c r="B30" s="53" t="s">
        <v>1260</v>
      </c>
      <c r="C30" s="54" t="s">
        <v>2127</v>
      </c>
      <c r="D30" s="54" t="s">
        <v>283</v>
      </c>
      <c r="E30" s="55" t="s">
        <v>597</v>
      </c>
      <c r="F30" s="57"/>
      <c r="G30" s="62" t="s">
        <v>2028</v>
      </c>
    </row>
    <row r="31" spans="1:7" ht="63" x14ac:dyDescent="0.25">
      <c r="A31" s="47">
        <v>26</v>
      </c>
      <c r="B31" s="53" t="s">
        <v>1261</v>
      </c>
      <c r="C31" s="54" t="s">
        <v>2122</v>
      </c>
      <c r="D31" s="54" t="s">
        <v>1262</v>
      </c>
      <c r="E31" s="55" t="s">
        <v>131</v>
      </c>
      <c r="F31" s="57"/>
      <c r="G31" s="62" t="s">
        <v>2041</v>
      </c>
    </row>
    <row r="32" spans="1:7" ht="63" x14ac:dyDescent="0.25">
      <c r="A32" s="47">
        <v>27</v>
      </c>
      <c r="B32" s="53" t="s">
        <v>213</v>
      </c>
      <c r="C32" s="54" t="s">
        <v>2128</v>
      </c>
      <c r="D32" s="54" t="s">
        <v>295</v>
      </c>
      <c r="E32" s="55" t="s">
        <v>598</v>
      </c>
      <c r="F32" s="57"/>
      <c r="G32" s="62" t="s">
        <v>2019</v>
      </c>
    </row>
    <row r="33" spans="1:7" ht="63" x14ac:dyDescent="0.25">
      <c r="A33" s="47">
        <v>28</v>
      </c>
      <c r="B33" s="53" t="s">
        <v>1263</v>
      </c>
      <c r="C33" s="54" t="s">
        <v>2129</v>
      </c>
      <c r="D33" s="54" t="s">
        <v>296</v>
      </c>
      <c r="E33" s="55" t="s">
        <v>599</v>
      </c>
      <c r="F33" s="57"/>
      <c r="G33" s="62" t="s">
        <v>2033</v>
      </c>
    </row>
    <row r="34" spans="1:7" ht="63" x14ac:dyDescent="0.25">
      <c r="A34" s="47">
        <v>29</v>
      </c>
      <c r="B34" s="53" t="s">
        <v>358</v>
      </c>
      <c r="C34" s="54" t="s">
        <v>2130</v>
      </c>
      <c r="D34" s="54" t="s">
        <v>297</v>
      </c>
      <c r="E34" s="55" t="s">
        <v>600</v>
      </c>
      <c r="F34" s="57"/>
      <c r="G34" s="62" t="s">
        <v>2021</v>
      </c>
    </row>
    <row r="35" spans="1:7" ht="63" x14ac:dyDescent="0.25">
      <c r="A35" s="47">
        <v>30</v>
      </c>
      <c r="B35" s="58" t="s">
        <v>1264</v>
      </c>
      <c r="C35" s="54" t="s">
        <v>2131</v>
      </c>
      <c r="D35" s="54" t="s">
        <v>298</v>
      </c>
      <c r="E35" s="55" t="s">
        <v>2025</v>
      </c>
      <c r="F35" s="57"/>
      <c r="G35" s="62" t="s">
        <v>2024</v>
      </c>
    </row>
    <row r="36" spans="1:7" ht="78.75" x14ac:dyDescent="0.25">
      <c r="A36" s="47">
        <v>31</v>
      </c>
      <c r="B36" s="58" t="s">
        <v>1265</v>
      </c>
      <c r="C36" s="59" t="s">
        <v>2132</v>
      </c>
      <c r="D36" s="59" t="s">
        <v>299</v>
      </c>
      <c r="E36" s="60" t="s">
        <v>2038</v>
      </c>
      <c r="F36" s="57"/>
      <c r="G36" s="62" t="s">
        <v>2039</v>
      </c>
    </row>
    <row r="37" spans="1:7" ht="63" x14ac:dyDescent="0.25">
      <c r="A37" s="47">
        <v>32</v>
      </c>
      <c r="B37" s="53" t="s">
        <v>1266</v>
      </c>
      <c r="C37" s="54" t="s">
        <v>2133</v>
      </c>
      <c r="D37" s="54" t="s">
        <v>300</v>
      </c>
      <c r="E37" s="55" t="s">
        <v>550</v>
      </c>
      <c r="F37" s="57"/>
      <c r="G37" s="62" t="s">
        <v>2037</v>
      </c>
    </row>
    <row r="38" spans="1:7" ht="63" x14ac:dyDescent="0.25">
      <c r="A38" s="47">
        <v>33</v>
      </c>
      <c r="B38" s="53" t="s">
        <v>1267</v>
      </c>
      <c r="C38" s="54" t="s">
        <v>2134</v>
      </c>
      <c r="D38" s="54" t="s">
        <v>301</v>
      </c>
      <c r="E38" s="55" t="s">
        <v>551</v>
      </c>
      <c r="F38" s="57"/>
      <c r="G38" s="62" t="s">
        <v>1169</v>
      </c>
    </row>
    <row r="39" spans="1:7" ht="63" x14ac:dyDescent="0.25">
      <c r="A39" s="47">
        <v>34</v>
      </c>
      <c r="B39" s="53" t="s">
        <v>1268</v>
      </c>
      <c r="C39" s="54" t="s">
        <v>2086</v>
      </c>
      <c r="D39" s="54" t="s">
        <v>302</v>
      </c>
      <c r="E39" s="55" t="s">
        <v>541</v>
      </c>
      <c r="F39" s="57"/>
      <c r="G39" s="62" t="s">
        <v>1156</v>
      </c>
    </row>
    <row r="40" spans="1:7" ht="78.75" x14ac:dyDescent="0.25">
      <c r="A40" s="47">
        <v>35</v>
      </c>
      <c r="B40" s="53" t="s">
        <v>333</v>
      </c>
      <c r="C40" s="54" t="s">
        <v>2135</v>
      </c>
      <c r="D40" s="54" t="s">
        <v>303</v>
      </c>
      <c r="E40" s="55" t="s">
        <v>1269</v>
      </c>
      <c r="F40" s="57"/>
      <c r="G40" s="62" t="s">
        <v>2035</v>
      </c>
    </row>
    <row r="41" spans="1:7" ht="63" x14ac:dyDescent="0.25">
      <c r="A41" s="47">
        <v>36</v>
      </c>
      <c r="B41" s="53" t="s">
        <v>334</v>
      </c>
      <c r="C41" s="54" t="s">
        <v>2136</v>
      </c>
      <c r="D41" s="54" t="s">
        <v>304</v>
      </c>
      <c r="E41" s="55" t="s">
        <v>1270</v>
      </c>
      <c r="F41" s="57"/>
      <c r="G41" s="62" t="s">
        <v>2034</v>
      </c>
    </row>
    <row r="42" spans="1:7" ht="63" x14ac:dyDescent="0.25">
      <c r="A42" s="47">
        <v>37</v>
      </c>
      <c r="B42" s="53" t="s">
        <v>335</v>
      </c>
      <c r="C42" s="54" t="s">
        <v>2137</v>
      </c>
      <c r="D42" s="54" t="s">
        <v>305</v>
      </c>
      <c r="E42" s="55" t="s">
        <v>327</v>
      </c>
      <c r="F42" s="57"/>
      <c r="G42" s="62" t="s">
        <v>1170</v>
      </c>
    </row>
    <row r="43" spans="1:7" ht="78.75" x14ac:dyDescent="0.25">
      <c r="A43" s="47">
        <v>38</v>
      </c>
      <c r="B43" s="53" t="s">
        <v>336</v>
      </c>
      <c r="C43" s="54" t="s">
        <v>2138</v>
      </c>
      <c r="D43" s="54" t="s">
        <v>306</v>
      </c>
      <c r="E43" s="55" t="s">
        <v>552</v>
      </c>
      <c r="F43" s="57"/>
      <c r="G43" s="62" t="s">
        <v>1154</v>
      </c>
    </row>
    <row r="44" spans="1:7" ht="63" x14ac:dyDescent="0.25">
      <c r="A44" s="47">
        <v>39</v>
      </c>
      <c r="B44" s="53" t="s">
        <v>337</v>
      </c>
      <c r="C44" s="54" t="s">
        <v>2157</v>
      </c>
      <c r="D44" s="54" t="s">
        <v>307</v>
      </c>
      <c r="E44" s="55" t="s">
        <v>340</v>
      </c>
      <c r="F44" s="57"/>
      <c r="G44" s="62" t="s">
        <v>1160</v>
      </c>
    </row>
    <row r="45" spans="1:7" ht="63" x14ac:dyDescent="0.25">
      <c r="A45" s="47">
        <v>40</v>
      </c>
      <c r="B45" s="53" t="s">
        <v>338</v>
      </c>
      <c r="C45" s="54" t="s">
        <v>2139</v>
      </c>
      <c r="D45" s="54" t="s">
        <v>308</v>
      </c>
      <c r="E45" s="55" t="s">
        <v>1271</v>
      </c>
      <c r="F45" s="57"/>
      <c r="G45" s="62" t="s">
        <v>2036</v>
      </c>
    </row>
    <row r="46" spans="1:7" ht="63" x14ac:dyDescent="0.25">
      <c r="A46" s="47">
        <v>41</v>
      </c>
      <c r="B46" s="53" t="s">
        <v>339</v>
      </c>
      <c r="C46" s="54" t="s">
        <v>2140</v>
      </c>
      <c r="D46" s="54" t="s">
        <v>309</v>
      </c>
      <c r="E46" s="55" t="s">
        <v>1272</v>
      </c>
      <c r="F46" s="57"/>
      <c r="G46" s="62" t="s">
        <v>2023</v>
      </c>
    </row>
    <row r="47" spans="1:7" ht="63" x14ac:dyDescent="0.25">
      <c r="A47" s="47">
        <v>42</v>
      </c>
      <c r="B47" s="53" t="s">
        <v>44</v>
      </c>
      <c r="C47" s="54" t="s">
        <v>2141</v>
      </c>
      <c r="D47" s="54" t="s">
        <v>310</v>
      </c>
      <c r="E47" s="55" t="s">
        <v>341</v>
      </c>
      <c r="F47" s="57"/>
      <c r="G47" s="62" t="s">
        <v>2032</v>
      </c>
    </row>
    <row r="48" spans="1:7" ht="63" x14ac:dyDescent="0.25">
      <c r="A48" s="47">
        <v>43</v>
      </c>
      <c r="B48" s="53" t="s">
        <v>1010</v>
      </c>
      <c r="C48" s="54" t="s">
        <v>2142</v>
      </c>
      <c r="D48" s="54" t="s">
        <v>1011</v>
      </c>
      <c r="E48" s="55" t="s">
        <v>1012</v>
      </c>
      <c r="F48" s="56" t="s">
        <v>5019</v>
      </c>
      <c r="G48" s="54"/>
    </row>
    <row r="49" spans="1:7" ht="63" x14ac:dyDescent="0.25">
      <c r="A49" s="47">
        <v>44</v>
      </c>
      <c r="B49" s="53" t="s">
        <v>1013</v>
      </c>
      <c r="C49" s="54" t="s">
        <v>2143</v>
      </c>
      <c r="D49" s="54" t="s">
        <v>1014</v>
      </c>
      <c r="E49" s="55" t="s">
        <v>1273</v>
      </c>
      <c r="F49" s="56" t="s">
        <v>5019</v>
      </c>
      <c r="G49" s="54"/>
    </row>
    <row r="50" spans="1:7" ht="63" x14ac:dyDescent="0.25">
      <c r="A50" s="47">
        <v>45</v>
      </c>
      <c r="B50" s="53" t="s">
        <v>45</v>
      </c>
      <c r="C50" s="54" t="s">
        <v>2144</v>
      </c>
      <c r="D50" s="54" t="s">
        <v>1006</v>
      </c>
      <c r="E50" s="55" t="s">
        <v>1007</v>
      </c>
      <c r="F50" s="56" t="s">
        <v>5020</v>
      </c>
      <c r="G50" s="54"/>
    </row>
    <row r="51" spans="1:7" ht="78.75" x14ac:dyDescent="0.25">
      <c r="A51" s="47">
        <v>46</v>
      </c>
      <c r="B51" s="53" t="s">
        <v>447</v>
      </c>
      <c r="C51" s="54" t="s">
        <v>2118</v>
      </c>
      <c r="D51" s="54" t="s">
        <v>311</v>
      </c>
      <c r="E51" s="55" t="s">
        <v>1257</v>
      </c>
      <c r="F51" s="57"/>
      <c r="G51" s="62" t="s">
        <v>1166</v>
      </c>
    </row>
    <row r="52" spans="1:7" ht="63" x14ac:dyDescent="0.25">
      <c r="A52" s="47">
        <v>47</v>
      </c>
      <c r="B52" s="53" t="s">
        <v>448</v>
      </c>
      <c r="C52" s="54" t="s">
        <v>2086</v>
      </c>
      <c r="D52" s="54" t="s">
        <v>312</v>
      </c>
      <c r="E52" s="55" t="s">
        <v>541</v>
      </c>
      <c r="F52" s="57"/>
      <c r="G52" s="62" t="s">
        <v>1168</v>
      </c>
    </row>
    <row r="53" spans="1:7" ht="63" x14ac:dyDescent="0.25">
      <c r="A53" s="47">
        <v>48</v>
      </c>
      <c r="B53" s="53" t="s">
        <v>449</v>
      </c>
      <c r="C53" s="54" t="s">
        <v>2145</v>
      </c>
      <c r="D53" s="54" t="s">
        <v>313</v>
      </c>
      <c r="E53" s="55" t="s">
        <v>348</v>
      </c>
      <c r="F53" s="57"/>
      <c r="G53" s="62" t="s">
        <v>1164</v>
      </c>
    </row>
    <row r="54" spans="1:7" ht="63" x14ac:dyDescent="0.25">
      <c r="A54" s="47">
        <v>49</v>
      </c>
      <c r="B54" s="53" t="s">
        <v>765</v>
      </c>
      <c r="C54" s="54" t="s">
        <v>2146</v>
      </c>
      <c r="D54" s="54" t="s">
        <v>314</v>
      </c>
      <c r="E54" s="55" t="s">
        <v>1274</v>
      </c>
      <c r="F54" s="57"/>
      <c r="G54" s="62" t="s">
        <v>2029</v>
      </c>
    </row>
    <row r="55" spans="1:7" ht="63" x14ac:dyDescent="0.25">
      <c r="A55" s="47">
        <v>50</v>
      </c>
      <c r="B55" s="53" t="s">
        <v>766</v>
      </c>
      <c r="C55" s="54" t="s">
        <v>2147</v>
      </c>
      <c r="D55" s="54" t="s">
        <v>315</v>
      </c>
      <c r="E55" s="55" t="s">
        <v>1275</v>
      </c>
      <c r="F55" s="57"/>
      <c r="G55" s="62" t="s">
        <v>2030</v>
      </c>
    </row>
    <row r="56" spans="1:7" ht="63" x14ac:dyDescent="0.25">
      <c r="A56" s="47">
        <v>51</v>
      </c>
      <c r="B56" s="53" t="s">
        <v>767</v>
      </c>
      <c r="C56" s="54" t="s">
        <v>2148</v>
      </c>
      <c r="D56" s="54" t="s">
        <v>316</v>
      </c>
      <c r="E56" s="55" t="s">
        <v>1276</v>
      </c>
      <c r="F56" s="57"/>
      <c r="G56" s="62" t="s">
        <v>2020</v>
      </c>
    </row>
    <row r="57" spans="1:7" ht="63" x14ac:dyDescent="0.25">
      <c r="A57" s="47">
        <v>52</v>
      </c>
      <c r="B57" s="53" t="s">
        <v>768</v>
      </c>
      <c r="C57" s="54" t="s">
        <v>2149</v>
      </c>
      <c r="D57" s="54" t="s">
        <v>317</v>
      </c>
      <c r="E57" s="55" t="s">
        <v>1277</v>
      </c>
      <c r="F57" s="57"/>
      <c r="G57" s="62" t="s">
        <v>2031</v>
      </c>
    </row>
    <row r="58" spans="1:7" ht="94.5" x14ac:dyDescent="0.25">
      <c r="A58" s="47">
        <v>53</v>
      </c>
      <c r="B58" s="53" t="s">
        <v>133</v>
      </c>
      <c r="C58" s="54" t="s">
        <v>2150</v>
      </c>
      <c r="D58" s="54" t="s">
        <v>318</v>
      </c>
      <c r="E58" s="55" t="s">
        <v>638</v>
      </c>
      <c r="F58" s="57"/>
      <c r="G58" s="62" t="s">
        <v>1163</v>
      </c>
    </row>
    <row r="59" spans="1:7" ht="267.75" x14ac:dyDescent="0.25">
      <c r="A59" s="47">
        <v>54</v>
      </c>
      <c r="B59" s="53" t="s">
        <v>1278</v>
      </c>
      <c r="C59" s="54" t="s">
        <v>2151</v>
      </c>
      <c r="D59" s="54" t="s">
        <v>954</v>
      </c>
      <c r="E59" s="56" t="s">
        <v>5021</v>
      </c>
      <c r="F59" s="55" t="s">
        <v>1008</v>
      </c>
      <c r="G59" s="62" t="s">
        <v>2013</v>
      </c>
    </row>
    <row r="60" spans="1:7" ht="47.25" x14ac:dyDescent="0.25">
      <c r="A60" s="47">
        <v>55</v>
      </c>
      <c r="B60" s="53" t="s">
        <v>997</v>
      </c>
      <c r="C60" s="54" t="s">
        <v>2152</v>
      </c>
      <c r="D60" s="54" t="s">
        <v>998</v>
      </c>
      <c r="E60" s="55" t="s">
        <v>999</v>
      </c>
      <c r="F60" s="56" t="s">
        <v>5017</v>
      </c>
      <c r="G60" s="54"/>
    </row>
    <row r="61" spans="1:7" ht="94.5" x14ac:dyDescent="0.25">
      <c r="A61" s="47">
        <v>56</v>
      </c>
      <c r="B61" s="53" t="s">
        <v>988</v>
      </c>
      <c r="C61" s="54" t="s">
        <v>2153</v>
      </c>
      <c r="D61" s="54" t="s">
        <v>989</v>
      </c>
      <c r="E61" s="55" t="s">
        <v>990</v>
      </c>
      <c r="F61" s="55" t="s">
        <v>991</v>
      </c>
      <c r="G61" s="54"/>
    </row>
    <row r="62" spans="1:7" ht="47.25" x14ac:dyDescent="0.25">
      <c r="A62" s="47">
        <v>57</v>
      </c>
      <c r="B62" s="53" t="s">
        <v>1000</v>
      </c>
      <c r="C62" s="54" t="s">
        <v>2086</v>
      </c>
      <c r="D62" s="54" t="s">
        <v>1001</v>
      </c>
      <c r="E62" s="55" t="s">
        <v>541</v>
      </c>
      <c r="F62" s="56" t="s">
        <v>5017</v>
      </c>
      <c r="G62" s="54"/>
    </row>
    <row r="63" spans="1:7" ht="47.25" x14ac:dyDescent="0.25">
      <c r="A63" s="47">
        <v>58</v>
      </c>
      <c r="B63" s="53" t="s">
        <v>770</v>
      </c>
      <c r="C63" s="54" t="s">
        <v>2086</v>
      </c>
      <c r="D63" s="54" t="s">
        <v>422</v>
      </c>
      <c r="E63" s="55" t="s">
        <v>541</v>
      </c>
      <c r="F63" s="57"/>
      <c r="G63" s="62" t="s">
        <v>1173</v>
      </c>
    </row>
    <row r="64" spans="1:7" ht="63" x14ac:dyDescent="0.25">
      <c r="A64" s="47">
        <v>59</v>
      </c>
      <c r="B64" s="53" t="s">
        <v>771</v>
      </c>
      <c r="C64" s="54" t="s">
        <v>2083</v>
      </c>
      <c r="D64" s="54" t="s">
        <v>450</v>
      </c>
      <c r="E64" s="55" t="s">
        <v>493</v>
      </c>
      <c r="F64" s="57"/>
      <c r="G64" s="62" t="s">
        <v>1153</v>
      </c>
    </row>
    <row r="65" spans="1:7" ht="63" x14ac:dyDescent="0.25">
      <c r="A65" s="47">
        <v>60</v>
      </c>
      <c r="B65" s="53" t="s">
        <v>772</v>
      </c>
      <c r="C65" s="54" t="s">
        <v>2086</v>
      </c>
      <c r="D65" s="54" t="s">
        <v>451</v>
      </c>
      <c r="E65" s="55" t="s">
        <v>541</v>
      </c>
      <c r="F65" s="57"/>
      <c r="G65" s="62" t="s">
        <v>1158</v>
      </c>
    </row>
    <row r="66" spans="1:7" ht="47.25" x14ac:dyDescent="0.25">
      <c r="A66" s="47">
        <v>61</v>
      </c>
      <c r="B66" s="53" t="s">
        <v>992</v>
      </c>
      <c r="C66" s="54" t="s">
        <v>2118</v>
      </c>
      <c r="D66" s="54" t="s">
        <v>1279</v>
      </c>
      <c r="E66" s="55" t="s">
        <v>1257</v>
      </c>
      <c r="F66" s="56" t="s">
        <v>5017</v>
      </c>
      <c r="G66" s="54"/>
    </row>
    <row r="67" spans="1:7" ht="63" x14ac:dyDescent="0.25">
      <c r="A67" s="47">
        <v>62</v>
      </c>
      <c r="B67" s="53" t="s">
        <v>614</v>
      </c>
      <c r="C67" s="54" t="s">
        <v>2086</v>
      </c>
      <c r="D67" s="54" t="s">
        <v>1280</v>
      </c>
      <c r="E67" s="55" t="s">
        <v>541</v>
      </c>
      <c r="F67" s="57"/>
      <c r="G67" s="62" t="s">
        <v>1167</v>
      </c>
    </row>
    <row r="68" spans="1:7" ht="63" x14ac:dyDescent="0.25">
      <c r="A68" s="47">
        <v>63</v>
      </c>
      <c r="B68" s="53" t="s">
        <v>615</v>
      </c>
      <c r="C68" s="54" t="s">
        <v>2154</v>
      </c>
      <c r="D68" s="54" t="s">
        <v>452</v>
      </c>
      <c r="E68" s="55" t="s">
        <v>494</v>
      </c>
      <c r="F68" s="57"/>
      <c r="G68" s="62" t="s">
        <v>1174</v>
      </c>
    </row>
    <row r="69" spans="1:7" ht="110.25" x14ac:dyDescent="0.25">
      <c r="A69" s="47">
        <v>64</v>
      </c>
      <c r="B69" s="53" t="s">
        <v>371</v>
      </c>
      <c r="C69" s="54" t="s">
        <v>2081</v>
      </c>
      <c r="D69" s="54" t="s">
        <v>453</v>
      </c>
      <c r="E69" s="55" t="s">
        <v>168</v>
      </c>
      <c r="F69" s="46" t="s">
        <v>5022</v>
      </c>
      <c r="G69" s="62" t="s">
        <v>1179</v>
      </c>
    </row>
    <row r="70" spans="1:7" ht="63" x14ac:dyDescent="0.25">
      <c r="A70" s="47">
        <v>65</v>
      </c>
      <c r="B70" s="53" t="s">
        <v>372</v>
      </c>
      <c r="C70" s="54" t="s">
        <v>2081</v>
      </c>
      <c r="D70" s="54" t="s">
        <v>454</v>
      </c>
      <c r="E70" s="55" t="s">
        <v>168</v>
      </c>
      <c r="F70" s="57"/>
      <c r="G70" s="62" t="s">
        <v>1149</v>
      </c>
    </row>
    <row r="71" spans="1:7" ht="94.5" x14ac:dyDescent="0.25">
      <c r="A71" s="47">
        <v>66</v>
      </c>
      <c r="B71" s="53" t="s">
        <v>255</v>
      </c>
      <c r="C71" s="54" t="s">
        <v>2082</v>
      </c>
      <c r="D71" s="54" t="s">
        <v>455</v>
      </c>
      <c r="E71" s="55" t="s">
        <v>169</v>
      </c>
      <c r="F71" s="56" t="s">
        <v>5023</v>
      </c>
      <c r="G71" s="62"/>
    </row>
    <row r="72" spans="1:7" ht="94.5" x14ac:dyDescent="0.25">
      <c r="A72" s="47">
        <v>67</v>
      </c>
      <c r="B72" s="53" t="s">
        <v>1002</v>
      </c>
      <c r="C72" s="54" t="s">
        <v>2083</v>
      </c>
      <c r="D72" s="54" t="s">
        <v>1003</v>
      </c>
      <c r="E72" s="55" t="s">
        <v>493</v>
      </c>
      <c r="F72" s="56" t="s">
        <v>5017</v>
      </c>
      <c r="G72" s="54"/>
    </row>
    <row r="73" spans="1:7" ht="94.5" x14ac:dyDescent="0.25">
      <c r="A73" s="47">
        <v>68</v>
      </c>
      <c r="B73" s="53" t="s">
        <v>132</v>
      </c>
      <c r="C73" s="54" t="s">
        <v>2083</v>
      </c>
      <c r="D73" s="54" t="s">
        <v>456</v>
      </c>
      <c r="E73" s="55" t="s">
        <v>493</v>
      </c>
      <c r="F73" s="57"/>
      <c r="G73" s="62" t="s">
        <v>2012</v>
      </c>
    </row>
    <row r="74" spans="1:7" ht="63" x14ac:dyDescent="0.25">
      <c r="A74" s="47">
        <v>69</v>
      </c>
      <c r="B74" s="53" t="s">
        <v>134</v>
      </c>
      <c r="C74" s="54" t="s">
        <v>2084</v>
      </c>
      <c r="D74" s="54" t="s">
        <v>457</v>
      </c>
      <c r="E74" s="55" t="s">
        <v>170</v>
      </c>
      <c r="F74" s="57"/>
      <c r="G74" s="62" t="s">
        <v>1151</v>
      </c>
    </row>
    <row r="75" spans="1:7" ht="63" x14ac:dyDescent="0.25">
      <c r="A75" s="47">
        <v>70</v>
      </c>
      <c r="B75" s="53" t="s">
        <v>135</v>
      </c>
      <c r="C75" s="54" t="s">
        <v>2085</v>
      </c>
      <c r="D75" s="54" t="s">
        <v>458</v>
      </c>
      <c r="E75" s="55" t="s">
        <v>1281</v>
      </c>
      <c r="F75" s="57"/>
      <c r="G75" s="62" t="s">
        <v>2040</v>
      </c>
    </row>
    <row r="76" spans="1:7" ht="94.5" x14ac:dyDescent="0.25">
      <c r="A76" s="47">
        <v>71</v>
      </c>
      <c r="B76" s="53" t="s">
        <v>5</v>
      </c>
      <c r="C76" s="54" t="s">
        <v>2086</v>
      </c>
      <c r="D76" s="54" t="s">
        <v>459</v>
      </c>
      <c r="E76" s="55" t="s">
        <v>541</v>
      </c>
      <c r="F76" s="57"/>
      <c r="G76" s="62" t="s">
        <v>1152</v>
      </c>
    </row>
    <row r="77" spans="1:7" ht="63" x14ac:dyDescent="0.25">
      <c r="A77" s="47">
        <v>72</v>
      </c>
      <c r="B77" s="53" t="s">
        <v>1004</v>
      </c>
      <c r="C77" s="54" t="s">
        <v>2086</v>
      </c>
      <c r="D77" s="54" t="s">
        <v>1005</v>
      </c>
      <c r="E77" s="55" t="s">
        <v>541</v>
      </c>
      <c r="F77" s="56" t="s">
        <v>5017</v>
      </c>
      <c r="G77" s="54"/>
    </row>
    <row r="78" spans="1:7" ht="78.75" x14ac:dyDescent="0.25">
      <c r="A78" s="47">
        <v>73</v>
      </c>
      <c r="B78" s="53" t="s">
        <v>234</v>
      </c>
      <c r="C78" s="54" t="s">
        <v>2087</v>
      </c>
      <c r="D78" s="54" t="s">
        <v>460</v>
      </c>
      <c r="E78" s="55" t="s">
        <v>404</v>
      </c>
      <c r="F78" s="57"/>
      <c r="G78" s="62" t="s">
        <v>1182</v>
      </c>
    </row>
    <row r="79" spans="1:7" ht="63" x14ac:dyDescent="0.25">
      <c r="A79" s="47">
        <v>74</v>
      </c>
      <c r="B79" s="53" t="s">
        <v>1282</v>
      </c>
      <c r="C79" s="54" t="s">
        <v>2088</v>
      </c>
      <c r="D79" s="54" t="s">
        <v>1283</v>
      </c>
      <c r="E79" s="55" t="s">
        <v>253</v>
      </c>
      <c r="F79" s="57"/>
      <c r="G79" s="62" t="s">
        <v>1183</v>
      </c>
    </row>
    <row r="80" spans="1:7" ht="63" x14ac:dyDescent="0.25">
      <c r="A80" s="47">
        <v>75</v>
      </c>
      <c r="B80" s="53" t="s">
        <v>660</v>
      </c>
      <c r="C80" s="54" t="s">
        <v>2089</v>
      </c>
      <c r="D80" s="54" t="s">
        <v>461</v>
      </c>
      <c r="E80" s="55" t="s">
        <v>1284</v>
      </c>
      <c r="F80" s="57"/>
      <c r="G80" s="62" t="s">
        <v>2063</v>
      </c>
    </row>
    <row r="81" spans="1:7" ht="78.75" x14ac:dyDescent="0.25">
      <c r="A81" s="47">
        <v>76</v>
      </c>
      <c r="B81" s="53" t="s">
        <v>585</v>
      </c>
      <c r="C81" s="54" t="s">
        <v>2090</v>
      </c>
      <c r="D81" s="54" t="s">
        <v>462</v>
      </c>
      <c r="E81" s="55" t="s">
        <v>159</v>
      </c>
      <c r="F81" s="57"/>
      <c r="G81" s="62" t="s">
        <v>1186</v>
      </c>
    </row>
    <row r="82" spans="1:7" ht="94.5" x14ac:dyDescent="0.25">
      <c r="A82" s="47">
        <v>77</v>
      </c>
      <c r="B82" s="53" t="s">
        <v>586</v>
      </c>
      <c r="C82" s="54" t="s">
        <v>2091</v>
      </c>
      <c r="D82" s="54" t="s">
        <v>463</v>
      </c>
      <c r="E82" s="55" t="s">
        <v>1285</v>
      </c>
      <c r="F82" s="57"/>
      <c r="G82" s="62" t="s">
        <v>1185</v>
      </c>
    </row>
    <row r="83" spans="1:7" ht="78.75" x14ac:dyDescent="0.25">
      <c r="A83" s="47">
        <v>78</v>
      </c>
      <c r="B83" s="53" t="s">
        <v>587</v>
      </c>
      <c r="C83" s="54" t="s">
        <v>2092</v>
      </c>
      <c r="D83" s="54" t="s">
        <v>464</v>
      </c>
      <c r="E83" s="55" t="s">
        <v>1286</v>
      </c>
      <c r="F83" s="57"/>
      <c r="G83" s="62" t="s">
        <v>1187</v>
      </c>
    </row>
    <row r="84" spans="1:7" ht="63" x14ac:dyDescent="0.25">
      <c r="A84" s="47">
        <v>79</v>
      </c>
      <c r="B84" s="53" t="s">
        <v>142</v>
      </c>
      <c r="C84" s="54" t="s">
        <v>2093</v>
      </c>
      <c r="D84" s="54" t="s">
        <v>465</v>
      </c>
      <c r="E84" s="55" t="s">
        <v>1287</v>
      </c>
      <c r="F84" s="57"/>
      <c r="G84" s="62" t="s">
        <v>1211</v>
      </c>
    </row>
    <row r="85" spans="1:7" ht="78.75" x14ac:dyDescent="0.25">
      <c r="A85" s="47">
        <v>80</v>
      </c>
      <c r="B85" s="53" t="s">
        <v>143</v>
      </c>
      <c r="C85" s="54" t="s">
        <v>2094</v>
      </c>
      <c r="D85" s="54" t="s">
        <v>466</v>
      </c>
      <c r="E85" s="55" t="s">
        <v>617</v>
      </c>
      <c r="F85" s="57"/>
      <c r="G85" s="62" t="s">
        <v>1217</v>
      </c>
    </row>
    <row r="86" spans="1:7" ht="78.75" x14ac:dyDescent="0.25">
      <c r="A86" s="47">
        <v>81</v>
      </c>
      <c r="B86" s="53" t="s">
        <v>155</v>
      </c>
      <c r="C86" s="54" t="s">
        <v>2095</v>
      </c>
      <c r="D86" s="54" t="s">
        <v>467</v>
      </c>
      <c r="E86" s="55" t="s">
        <v>618</v>
      </c>
      <c r="F86" s="57"/>
      <c r="G86" s="62" t="s">
        <v>1213</v>
      </c>
    </row>
    <row r="87" spans="1:7" ht="126" x14ac:dyDescent="0.25">
      <c r="A87" s="47">
        <v>82</v>
      </c>
      <c r="B87" s="53" t="s">
        <v>1288</v>
      </c>
      <c r="C87" s="54" t="s">
        <v>2096</v>
      </c>
      <c r="D87" s="54" t="s">
        <v>468</v>
      </c>
      <c r="E87" s="55" t="s">
        <v>207</v>
      </c>
      <c r="F87" s="57"/>
      <c r="G87" s="62" t="s">
        <v>1212</v>
      </c>
    </row>
    <row r="88" spans="1:7" ht="94.5" x14ac:dyDescent="0.25">
      <c r="A88" s="47">
        <v>83</v>
      </c>
      <c r="B88" s="53" t="s">
        <v>1289</v>
      </c>
      <c r="C88" s="54" t="s">
        <v>2097</v>
      </c>
      <c r="D88" s="54" t="s">
        <v>469</v>
      </c>
      <c r="E88" s="55" t="s">
        <v>630</v>
      </c>
      <c r="F88" s="62" t="s">
        <v>4261</v>
      </c>
      <c r="G88" s="62" t="s">
        <v>1209</v>
      </c>
    </row>
    <row r="89" spans="1:7" ht="94.5" x14ac:dyDescent="0.25">
      <c r="A89" s="47">
        <v>84</v>
      </c>
      <c r="B89" s="53" t="s">
        <v>661</v>
      </c>
      <c r="C89" s="54" t="s">
        <v>2098</v>
      </c>
      <c r="D89" s="54" t="s">
        <v>470</v>
      </c>
      <c r="E89" s="55" t="s">
        <v>569</v>
      </c>
      <c r="F89" s="62" t="s">
        <v>4261</v>
      </c>
      <c r="G89" s="62" t="s">
        <v>1210</v>
      </c>
    </row>
    <row r="90" spans="1:7" ht="94.5" x14ac:dyDescent="0.25">
      <c r="A90" s="47">
        <v>85</v>
      </c>
      <c r="B90" s="53" t="s">
        <v>156</v>
      </c>
      <c r="C90" s="54" t="s">
        <v>2099</v>
      </c>
      <c r="D90" s="54" t="s">
        <v>471</v>
      </c>
      <c r="E90" s="55" t="s">
        <v>662</v>
      </c>
      <c r="F90" s="62" t="s">
        <v>4261</v>
      </c>
      <c r="G90" s="62" t="s">
        <v>1215</v>
      </c>
    </row>
    <row r="91" spans="1:7" ht="78.75" x14ac:dyDescent="0.25">
      <c r="A91" s="47">
        <v>86</v>
      </c>
      <c r="B91" s="53" t="s">
        <v>256</v>
      </c>
      <c r="C91" s="54" t="s">
        <v>2100</v>
      </c>
      <c r="D91" s="54" t="s">
        <v>472</v>
      </c>
      <c r="E91" s="55" t="s">
        <v>257</v>
      </c>
      <c r="F91" s="57"/>
      <c r="G91" s="62" t="s">
        <v>1208</v>
      </c>
    </row>
    <row r="92" spans="1:7" ht="94.5" x14ac:dyDescent="0.25">
      <c r="A92" s="47">
        <v>87</v>
      </c>
      <c r="B92" s="53" t="s">
        <v>655</v>
      </c>
      <c r="C92" s="54" t="s">
        <v>2101</v>
      </c>
      <c r="D92" s="54" t="s">
        <v>530</v>
      </c>
      <c r="E92" s="55" t="s">
        <v>366</v>
      </c>
      <c r="F92" s="57"/>
      <c r="G92" s="62" t="s">
        <v>1216</v>
      </c>
    </row>
    <row r="93" spans="1:7" ht="94.5" x14ac:dyDescent="0.25">
      <c r="A93" s="47">
        <v>88</v>
      </c>
      <c r="B93" s="53" t="s">
        <v>2049</v>
      </c>
      <c r="C93" s="54" t="s">
        <v>2102</v>
      </c>
      <c r="D93" s="54" t="s">
        <v>531</v>
      </c>
      <c r="E93" s="55" t="s">
        <v>206</v>
      </c>
      <c r="F93" s="57"/>
      <c r="G93" s="62" t="s">
        <v>1180</v>
      </c>
    </row>
    <row r="94" spans="1:7" ht="63" x14ac:dyDescent="0.25">
      <c r="A94" s="47">
        <v>89</v>
      </c>
      <c r="B94" s="53" t="s">
        <v>235</v>
      </c>
      <c r="C94" s="54" t="s">
        <v>2103</v>
      </c>
      <c r="D94" s="54" t="s">
        <v>532</v>
      </c>
      <c r="E94" s="55" t="s">
        <v>1290</v>
      </c>
      <c r="F94" s="57"/>
      <c r="G94" s="62" t="s">
        <v>2044</v>
      </c>
    </row>
    <row r="95" spans="1:7" ht="63" x14ac:dyDescent="0.25">
      <c r="A95" s="47">
        <v>90</v>
      </c>
      <c r="B95" s="53" t="s">
        <v>663</v>
      </c>
      <c r="C95" s="54" t="s">
        <v>2087</v>
      </c>
      <c r="D95" s="54" t="s">
        <v>533</v>
      </c>
      <c r="E95" s="55" t="s">
        <v>404</v>
      </c>
      <c r="F95" s="57"/>
      <c r="G95" s="62" t="s">
        <v>1184</v>
      </c>
    </row>
    <row r="96" spans="1:7" ht="110.25" x14ac:dyDescent="0.25">
      <c r="A96" s="47">
        <v>91</v>
      </c>
      <c r="B96" s="53" t="s">
        <v>92</v>
      </c>
      <c r="C96" s="54" t="s">
        <v>2104</v>
      </c>
      <c r="D96" s="54" t="s">
        <v>534</v>
      </c>
      <c r="E96" s="55" t="s">
        <v>1291</v>
      </c>
      <c r="F96" s="62" t="s">
        <v>4261</v>
      </c>
      <c r="G96" s="62" t="s">
        <v>1214</v>
      </c>
    </row>
    <row r="97" spans="1:7" ht="63" x14ac:dyDescent="0.25">
      <c r="A97" s="47">
        <v>92</v>
      </c>
      <c r="B97" s="53" t="s">
        <v>367</v>
      </c>
      <c r="C97" s="54" t="s">
        <v>2105</v>
      </c>
      <c r="D97" s="54" t="s">
        <v>535</v>
      </c>
      <c r="E97" s="55" t="s">
        <v>368</v>
      </c>
      <c r="F97" s="57"/>
      <c r="G97" s="62" t="s">
        <v>1202</v>
      </c>
    </row>
    <row r="98" spans="1:7" ht="94.5" x14ac:dyDescent="0.25">
      <c r="A98" s="47">
        <v>93</v>
      </c>
      <c r="B98" s="53" t="s">
        <v>654</v>
      </c>
      <c r="C98" s="54" t="s">
        <v>2106</v>
      </c>
      <c r="D98" s="54" t="s">
        <v>536</v>
      </c>
      <c r="E98" s="55" t="s">
        <v>369</v>
      </c>
      <c r="F98" s="62" t="s">
        <v>4261</v>
      </c>
      <c r="G98" s="62" t="s">
        <v>1206</v>
      </c>
    </row>
    <row r="99" spans="1:7" ht="78.75" x14ac:dyDescent="0.25">
      <c r="A99" s="47">
        <v>94</v>
      </c>
      <c r="B99" s="53" t="s">
        <v>653</v>
      </c>
      <c r="C99" s="54" t="s">
        <v>2107</v>
      </c>
      <c r="D99" s="54" t="s">
        <v>537</v>
      </c>
      <c r="E99" s="55" t="s">
        <v>370</v>
      </c>
      <c r="F99" s="57"/>
      <c r="G99" s="62" t="s">
        <v>1203</v>
      </c>
    </row>
    <row r="100" spans="1:7" s="28" customFormat="1" ht="141.75" x14ac:dyDescent="0.25">
      <c r="A100" s="47">
        <v>95</v>
      </c>
      <c r="B100" s="53" t="s">
        <v>503</v>
      </c>
      <c r="C100" s="54" t="s">
        <v>2108</v>
      </c>
      <c r="D100" s="54" t="s">
        <v>538</v>
      </c>
      <c r="E100" s="55" t="s">
        <v>1292</v>
      </c>
      <c r="F100" s="63"/>
      <c r="G100" s="62" t="s">
        <v>2184</v>
      </c>
    </row>
    <row r="101" spans="1:7" s="28" customFormat="1" ht="63" x14ac:dyDescent="0.25">
      <c r="A101" s="47">
        <v>96</v>
      </c>
      <c r="B101" s="53" t="s">
        <v>236</v>
      </c>
      <c r="C101" s="54" t="s">
        <v>2109</v>
      </c>
      <c r="D101" s="54" t="s">
        <v>539</v>
      </c>
      <c r="E101" s="55" t="s">
        <v>184</v>
      </c>
      <c r="F101" s="63"/>
      <c r="G101" s="62" t="s">
        <v>1181</v>
      </c>
    </row>
    <row r="102" spans="1:7" ht="94.5" x14ac:dyDescent="0.25">
      <c r="A102" s="47">
        <v>97</v>
      </c>
      <c r="B102" s="53" t="s">
        <v>262</v>
      </c>
      <c r="C102" s="54" t="s">
        <v>1659</v>
      </c>
      <c r="D102" s="54" t="s">
        <v>575</v>
      </c>
      <c r="E102" s="55" t="s">
        <v>436</v>
      </c>
      <c r="F102" s="62" t="s">
        <v>4261</v>
      </c>
      <c r="G102" s="62" t="s">
        <v>1207</v>
      </c>
    </row>
    <row r="103" spans="1:7" ht="94.5" x14ac:dyDescent="0.25">
      <c r="A103" s="47">
        <v>98</v>
      </c>
      <c r="B103" s="53" t="s">
        <v>616</v>
      </c>
      <c r="C103" s="54" t="s">
        <v>2076</v>
      </c>
      <c r="D103" s="54" t="s">
        <v>576</v>
      </c>
      <c r="E103" s="55" t="s">
        <v>656</v>
      </c>
      <c r="F103" s="62" t="s">
        <v>4261</v>
      </c>
      <c r="G103" s="62" t="s">
        <v>1198</v>
      </c>
    </row>
    <row r="104" spans="1:7" ht="94.5" x14ac:dyDescent="0.25">
      <c r="A104" s="47">
        <v>99</v>
      </c>
      <c r="B104" s="53" t="s">
        <v>93</v>
      </c>
      <c r="C104" s="54" t="s">
        <v>2077</v>
      </c>
      <c r="D104" s="54" t="s">
        <v>577</v>
      </c>
      <c r="E104" s="55" t="s">
        <v>657</v>
      </c>
      <c r="F104" s="62" t="s">
        <v>4261</v>
      </c>
      <c r="G104" s="62" t="s">
        <v>1201</v>
      </c>
    </row>
    <row r="105" spans="1:7" ht="94.5" x14ac:dyDescent="0.25">
      <c r="A105" s="47">
        <v>100</v>
      </c>
      <c r="B105" s="53" t="s">
        <v>444</v>
      </c>
      <c r="C105" s="54" t="s">
        <v>2078</v>
      </c>
      <c r="D105" s="54" t="s">
        <v>545</v>
      </c>
      <c r="E105" s="55" t="s">
        <v>658</v>
      </c>
      <c r="F105" s="62" t="s">
        <v>4261</v>
      </c>
      <c r="G105" s="62" t="s">
        <v>1199</v>
      </c>
    </row>
    <row r="106" spans="1:7" ht="94.5" x14ac:dyDescent="0.25">
      <c r="A106" s="47">
        <v>101</v>
      </c>
      <c r="B106" s="53" t="s">
        <v>445</v>
      </c>
      <c r="C106" s="54" t="s">
        <v>2079</v>
      </c>
      <c r="D106" s="54" t="s">
        <v>4262</v>
      </c>
      <c r="E106" s="55" t="s">
        <v>659</v>
      </c>
      <c r="F106" s="62" t="s">
        <v>4261</v>
      </c>
      <c r="G106" s="62" t="s">
        <v>1200</v>
      </c>
    </row>
    <row r="107" spans="1:7" ht="63" x14ac:dyDescent="0.25">
      <c r="A107" s="47">
        <v>102</v>
      </c>
      <c r="B107" s="53" t="s">
        <v>158</v>
      </c>
      <c r="C107" s="54" t="s">
        <v>2080</v>
      </c>
      <c r="D107" s="54" t="s">
        <v>574</v>
      </c>
      <c r="E107" s="55" t="s">
        <v>254</v>
      </c>
      <c r="F107" s="57"/>
      <c r="G107" s="62" t="s">
        <v>1204</v>
      </c>
    </row>
    <row r="108" spans="1:7" ht="78.75" x14ac:dyDescent="0.25">
      <c r="A108" s="47">
        <v>103</v>
      </c>
      <c r="B108" s="53" t="s">
        <v>343</v>
      </c>
      <c r="C108" s="54" t="s">
        <v>1660</v>
      </c>
      <c r="D108" s="54" t="s">
        <v>573</v>
      </c>
      <c r="E108" s="55" t="s">
        <v>344</v>
      </c>
      <c r="F108" s="57"/>
      <c r="G108" s="62" t="s">
        <v>1205</v>
      </c>
    </row>
    <row r="109" spans="1:7" ht="78.75" x14ac:dyDescent="0.25">
      <c r="A109" s="47">
        <v>104</v>
      </c>
      <c r="B109" s="53" t="s">
        <v>504</v>
      </c>
      <c r="C109" s="54" t="s">
        <v>1661</v>
      </c>
      <c r="D109" s="54" t="s">
        <v>592</v>
      </c>
      <c r="E109" s="55" t="s">
        <v>601</v>
      </c>
      <c r="F109" s="57"/>
      <c r="G109" s="62" t="s">
        <v>1150</v>
      </c>
    </row>
    <row r="110" spans="1:7" ht="78.75" x14ac:dyDescent="0.25">
      <c r="A110" s="47">
        <v>105</v>
      </c>
      <c r="B110" s="53" t="s">
        <v>769</v>
      </c>
      <c r="C110" s="54" t="s">
        <v>1661</v>
      </c>
      <c r="D110" s="54" t="s">
        <v>593</v>
      </c>
      <c r="E110" s="55" t="s">
        <v>601</v>
      </c>
      <c r="F110" s="57"/>
      <c r="G110" s="62" t="s">
        <v>1171</v>
      </c>
    </row>
    <row r="111" spans="1:7" ht="78.75" x14ac:dyDescent="0.25">
      <c r="A111" s="47">
        <v>106</v>
      </c>
      <c r="B111" s="53" t="s">
        <v>421</v>
      </c>
      <c r="C111" s="54" t="s">
        <v>1661</v>
      </c>
      <c r="D111" s="54" t="s">
        <v>594</v>
      </c>
      <c r="E111" s="55" t="s">
        <v>167</v>
      </c>
      <c r="F111" s="57"/>
      <c r="G111" s="62" t="s">
        <v>1157</v>
      </c>
    </row>
    <row r="112" spans="1:7" ht="110.25" x14ac:dyDescent="0.25">
      <c r="A112" s="47">
        <v>107</v>
      </c>
      <c r="B112" s="53" t="s">
        <v>642</v>
      </c>
      <c r="C112" s="54" t="s">
        <v>1662</v>
      </c>
      <c r="D112" s="54" t="s">
        <v>640</v>
      </c>
      <c r="E112" s="55" t="s">
        <v>641</v>
      </c>
      <c r="F112" s="62" t="s">
        <v>4261</v>
      </c>
      <c r="G112" s="62" t="s">
        <v>1188</v>
      </c>
    </row>
    <row r="113" spans="1:7" ht="94.5" x14ac:dyDescent="0.25">
      <c r="A113" s="47">
        <v>108</v>
      </c>
      <c r="B113" s="53" t="s">
        <v>773</v>
      </c>
      <c r="C113" s="54" t="s">
        <v>1663</v>
      </c>
      <c r="D113" s="54" t="s">
        <v>774</v>
      </c>
      <c r="E113" s="55" t="s">
        <v>775</v>
      </c>
      <c r="F113" s="57"/>
      <c r="G113" s="62" t="s">
        <v>1195</v>
      </c>
    </row>
    <row r="114" spans="1:7" ht="63" x14ac:dyDescent="0.25">
      <c r="A114" s="47">
        <v>109</v>
      </c>
      <c r="B114" s="53" t="s">
        <v>319</v>
      </c>
      <c r="C114" s="54" t="s">
        <v>1664</v>
      </c>
      <c r="D114" s="54" t="s">
        <v>589</v>
      </c>
      <c r="E114" s="55" t="s">
        <v>681</v>
      </c>
      <c r="F114" s="57"/>
      <c r="G114" s="62" t="s">
        <v>1218</v>
      </c>
    </row>
    <row r="115" spans="1:7" ht="63" x14ac:dyDescent="0.25">
      <c r="A115" s="47">
        <v>110</v>
      </c>
      <c r="B115" s="53" t="s">
        <v>319</v>
      </c>
      <c r="C115" s="54" t="s">
        <v>1665</v>
      </c>
      <c r="D115" s="54" t="s">
        <v>682</v>
      </c>
      <c r="E115" s="55" t="s">
        <v>683</v>
      </c>
      <c r="F115" s="57"/>
      <c r="G115" s="62" t="s">
        <v>1218</v>
      </c>
    </row>
    <row r="116" spans="1:7" ht="63" x14ac:dyDescent="0.25">
      <c r="A116" s="47">
        <v>111</v>
      </c>
      <c r="B116" s="53" t="s">
        <v>319</v>
      </c>
      <c r="C116" s="54" t="s">
        <v>1666</v>
      </c>
      <c r="D116" s="54" t="s">
        <v>171</v>
      </c>
      <c r="E116" s="55" t="s">
        <v>357</v>
      </c>
      <c r="F116" s="57"/>
      <c r="G116" s="62" t="s">
        <v>1218</v>
      </c>
    </row>
    <row r="117" spans="1:7" ht="94.5" x14ac:dyDescent="0.25">
      <c r="A117" s="47">
        <v>112</v>
      </c>
      <c r="B117" s="53" t="s">
        <v>88</v>
      </c>
      <c r="C117" s="54" t="s">
        <v>1667</v>
      </c>
      <c r="D117" s="54" t="s">
        <v>43</v>
      </c>
      <c r="E117" s="55" t="s">
        <v>87</v>
      </c>
      <c r="F117" s="57"/>
      <c r="G117" s="62" t="s">
        <v>1191</v>
      </c>
    </row>
    <row r="118" spans="1:7" ht="126" x14ac:dyDescent="0.25">
      <c r="A118" s="47">
        <v>113</v>
      </c>
      <c r="B118" s="53" t="s">
        <v>710</v>
      </c>
      <c r="C118" s="54" t="s">
        <v>1668</v>
      </c>
      <c r="D118" s="54" t="s">
        <v>757</v>
      </c>
      <c r="E118" s="55" t="s">
        <v>758</v>
      </c>
      <c r="F118" s="57"/>
      <c r="G118" s="62" t="s">
        <v>1197</v>
      </c>
    </row>
    <row r="119" spans="1:7" ht="63" x14ac:dyDescent="0.25">
      <c r="A119" s="47">
        <v>114</v>
      </c>
      <c r="B119" s="53" t="s">
        <v>29</v>
      </c>
      <c r="C119" s="54" t="s">
        <v>1669</v>
      </c>
      <c r="D119" s="54" t="s">
        <v>679</v>
      </c>
      <c r="E119" s="55" t="s">
        <v>680</v>
      </c>
      <c r="F119" s="57"/>
      <c r="G119" s="62" t="s">
        <v>1177</v>
      </c>
    </row>
    <row r="120" spans="1:7" ht="252" x14ac:dyDescent="0.25">
      <c r="A120" s="47">
        <v>115</v>
      </c>
      <c r="B120" s="64" t="s">
        <v>1227</v>
      </c>
      <c r="C120" s="54" t="s">
        <v>1670</v>
      </c>
      <c r="D120" s="64" t="s">
        <v>193</v>
      </c>
      <c r="E120" s="64" t="s">
        <v>194</v>
      </c>
      <c r="F120" s="55"/>
      <c r="G120" s="62" t="s">
        <v>1218</v>
      </c>
    </row>
    <row r="121" spans="1:7" ht="63" x14ac:dyDescent="0.25">
      <c r="A121" s="47">
        <v>116</v>
      </c>
      <c r="B121" s="53" t="s">
        <v>542</v>
      </c>
      <c r="C121" s="54" t="s">
        <v>1671</v>
      </c>
      <c r="D121" s="54" t="s">
        <v>543</v>
      </c>
      <c r="E121" s="55" t="s">
        <v>544</v>
      </c>
      <c r="F121" s="57"/>
      <c r="G121" s="62" t="s">
        <v>2187</v>
      </c>
    </row>
    <row r="122" spans="1:7" ht="189" x14ac:dyDescent="0.25">
      <c r="A122" s="47">
        <v>117</v>
      </c>
      <c r="B122" s="53" t="s">
        <v>396</v>
      </c>
      <c r="C122" s="54" t="s">
        <v>1672</v>
      </c>
      <c r="D122" s="54" t="s">
        <v>564</v>
      </c>
      <c r="E122" s="55" t="s">
        <v>2050</v>
      </c>
      <c r="F122" s="57"/>
      <c r="G122" s="62" t="s">
        <v>1196</v>
      </c>
    </row>
    <row r="123" spans="1:7" ht="409.5" x14ac:dyDescent="0.25">
      <c r="A123" s="47">
        <v>118</v>
      </c>
      <c r="B123" s="53" t="s">
        <v>397</v>
      </c>
      <c r="C123" s="54" t="s">
        <v>1673</v>
      </c>
      <c r="D123" s="54" t="s">
        <v>398</v>
      </c>
      <c r="E123" s="55" t="s">
        <v>399</v>
      </c>
      <c r="F123" s="65" t="s">
        <v>5024</v>
      </c>
      <c r="G123" s="62" t="s">
        <v>1176</v>
      </c>
    </row>
    <row r="124" spans="1:7" ht="330.75" x14ac:dyDescent="0.25">
      <c r="A124" s="47">
        <v>119</v>
      </c>
      <c r="B124" s="53" t="s">
        <v>195</v>
      </c>
      <c r="C124" s="54" t="s">
        <v>1674</v>
      </c>
      <c r="D124" s="54" t="s">
        <v>196</v>
      </c>
      <c r="E124" s="55" t="s">
        <v>197</v>
      </c>
      <c r="F124" s="66" t="s">
        <v>5025</v>
      </c>
      <c r="G124" s="62" t="s">
        <v>1178</v>
      </c>
    </row>
    <row r="125" spans="1:7" ht="63" x14ac:dyDescent="0.25">
      <c r="A125" s="47">
        <v>120</v>
      </c>
      <c r="B125" s="53" t="s">
        <v>144</v>
      </c>
      <c r="C125" s="54" t="s">
        <v>1675</v>
      </c>
      <c r="D125" s="54" t="s">
        <v>430</v>
      </c>
      <c r="E125" s="55" t="s">
        <v>431</v>
      </c>
      <c r="F125" s="57"/>
      <c r="G125" s="62" t="s">
        <v>1175</v>
      </c>
    </row>
    <row r="126" spans="1:7" ht="94.5" x14ac:dyDescent="0.25">
      <c r="A126" s="47">
        <v>121</v>
      </c>
      <c r="B126" s="53" t="s">
        <v>128</v>
      </c>
      <c r="C126" s="54" t="s">
        <v>2075</v>
      </c>
      <c r="D126" s="54" t="s">
        <v>129</v>
      </c>
      <c r="E126" s="55" t="s">
        <v>130</v>
      </c>
      <c r="F126" s="57"/>
      <c r="G126" s="62" t="s">
        <v>1193</v>
      </c>
    </row>
    <row r="127" spans="1:7" ht="78.75" x14ac:dyDescent="0.25">
      <c r="A127" s="227">
        <v>122</v>
      </c>
      <c r="B127" s="233" t="s">
        <v>834</v>
      </c>
      <c r="C127" s="226" t="s">
        <v>1228</v>
      </c>
      <c r="D127" s="233" t="s">
        <v>835</v>
      </c>
      <c r="E127" s="234" t="s">
        <v>836</v>
      </c>
      <c r="F127" s="60" t="s">
        <v>2266</v>
      </c>
      <c r="G127" s="235" t="s">
        <v>1218</v>
      </c>
    </row>
    <row r="128" spans="1:7" ht="110.25" x14ac:dyDescent="0.25">
      <c r="A128" s="227"/>
      <c r="B128" s="233"/>
      <c r="C128" s="226"/>
      <c r="D128" s="233"/>
      <c r="E128" s="234"/>
      <c r="F128" s="67" t="s">
        <v>5026</v>
      </c>
      <c r="G128" s="235"/>
    </row>
    <row r="129" spans="1:7" ht="47.25" x14ac:dyDescent="0.25">
      <c r="A129" s="227"/>
      <c r="B129" s="233"/>
      <c r="C129" s="226"/>
      <c r="D129" s="233"/>
      <c r="E129" s="234"/>
      <c r="F129" s="67" t="s">
        <v>5027</v>
      </c>
      <c r="G129" s="235"/>
    </row>
    <row r="130" spans="1:7" ht="47.25" x14ac:dyDescent="0.25">
      <c r="A130" s="227"/>
      <c r="B130" s="233"/>
      <c r="C130" s="226"/>
      <c r="D130" s="233"/>
      <c r="E130" s="234"/>
      <c r="F130" s="67" t="s">
        <v>4081</v>
      </c>
      <c r="G130" s="235"/>
    </row>
    <row r="131" spans="1:7" ht="47.25" x14ac:dyDescent="0.25">
      <c r="A131" s="227"/>
      <c r="B131" s="233"/>
      <c r="C131" s="226"/>
      <c r="D131" s="233"/>
      <c r="E131" s="234"/>
      <c r="F131" s="67" t="s">
        <v>4082</v>
      </c>
      <c r="G131" s="235"/>
    </row>
    <row r="132" spans="1:7" ht="47.25" x14ac:dyDescent="0.25">
      <c r="A132" s="227">
        <v>123</v>
      </c>
      <c r="B132" s="240" t="s">
        <v>1423</v>
      </c>
      <c r="C132" s="226" t="s">
        <v>1229</v>
      </c>
      <c r="D132" s="233" t="s">
        <v>879</v>
      </c>
      <c r="E132" s="234" t="s">
        <v>880</v>
      </c>
      <c r="F132" s="239"/>
      <c r="G132" s="62" t="s">
        <v>1543</v>
      </c>
    </row>
    <row r="133" spans="1:7" ht="110.25" x14ac:dyDescent="0.25">
      <c r="A133" s="227"/>
      <c r="B133" s="240"/>
      <c r="C133" s="226"/>
      <c r="D133" s="233"/>
      <c r="E133" s="234"/>
      <c r="F133" s="239"/>
      <c r="G133" s="68" t="s">
        <v>1194</v>
      </c>
    </row>
    <row r="134" spans="1:7" ht="63" x14ac:dyDescent="0.25">
      <c r="A134" s="47">
        <v>124</v>
      </c>
      <c r="B134" s="53" t="s">
        <v>890</v>
      </c>
      <c r="C134" s="68" t="s">
        <v>1231</v>
      </c>
      <c r="D134" s="54" t="s">
        <v>891</v>
      </c>
      <c r="E134" s="55" t="s">
        <v>892</v>
      </c>
      <c r="F134" s="60"/>
      <c r="G134" s="68" t="s">
        <v>1218</v>
      </c>
    </row>
    <row r="135" spans="1:7" ht="63" x14ac:dyDescent="0.25">
      <c r="A135" s="47">
        <v>125</v>
      </c>
      <c r="B135" s="53" t="s">
        <v>893</v>
      </c>
      <c r="C135" s="68" t="s">
        <v>1230</v>
      </c>
      <c r="D135" s="54" t="s">
        <v>894</v>
      </c>
      <c r="E135" s="55" t="s">
        <v>895</v>
      </c>
      <c r="F135" s="60"/>
      <c r="G135" s="68" t="s">
        <v>1148</v>
      </c>
    </row>
    <row r="136" spans="1:7" ht="94.5" x14ac:dyDescent="0.25">
      <c r="A136" s="47">
        <v>126</v>
      </c>
      <c r="B136" s="53" t="s">
        <v>45</v>
      </c>
      <c r="C136" s="68" t="s">
        <v>1232</v>
      </c>
      <c r="D136" s="54" t="s">
        <v>906</v>
      </c>
      <c r="E136" s="55" t="s">
        <v>907</v>
      </c>
      <c r="F136" s="60"/>
      <c r="G136" s="68" t="s">
        <v>1143</v>
      </c>
    </row>
    <row r="137" spans="1:7" ht="63" x14ac:dyDescent="0.25">
      <c r="A137" s="47">
        <v>127</v>
      </c>
      <c r="B137" s="53" t="s">
        <v>908</v>
      </c>
      <c r="C137" s="68" t="s">
        <v>1232</v>
      </c>
      <c r="D137" s="54" t="s">
        <v>909</v>
      </c>
      <c r="E137" s="55" t="s">
        <v>907</v>
      </c>
      <c r="F137" s="60"/>
      <c r="G137" s="68" t="s">
        <v>1142</v>
      </c>
    </row>
    <row r="138" spans="1:7" ht="94.5" x14ac:dyDescent="0.25">
      <c r="A138" s="227">
        <v>128</v>
      </c>
      <c r="B138" s="233" t="s">
        <v>834</v>
      </c>
      <c r="C138" s="235" t="s">
        <v>1232</v>
      </c>
      <c r="D138" s="233" t="s">
        <v>910</v>
      </c>
      <c r="E138" s="233" t="s">
        <v>912</v>
      </c>
      <c r="F138" s="67" t="s">
        <v>5028</v>
      </c>
      <c r="G138" s="235" t="s">
        <v>1218</v>
      </c>
    </row>
    <row r="139" spans="1:7" ht="110.25" x14ac:dyDescent="0.25">
      <c r="A139" s="227"/>
      <c r="B139" s="233"/>
      <c r="C139" s="235"/>
      <c r="D139" s="233"/>
      <c r="E139" s="233"/>
      <c r="F139" s="46" t="s">
        <v>5029</v>
      </c>
      <c r="G139" s="235"/>
    </row>
    <row r="140" spans="1:7" ht="47.25" x14ac:dyDescent="0.25">
      <c r="A140" s="227"/>
      <c r="B140" s="233"/>
      <c r="C140" s="235"/>
      <c r="D140" s="233"/>
      <c r="E140" s="233"/>
      <c r="F140" s="46" t="s">
        <v>5027</v>
      </c>
      <c r="G140" s="235"/>
    </row>
    <row r="141" spans="1:7" ht="47.25" x14ac:dyDescent="0.25">
      <c r="A141" s="227"/>
      <c r="B141" s="233"/>
      <c r="C141" s="235"/>
      <c r="D141" s="233"/>
      <c r="E141" s="233"/>
      <c r="F141" s="67" t="s">
        <v>4081</v>
      </c>
      <c r="G141" s="235"/>
    </row>
    <row r="142" spans="1:7" x14ac:dyDescent="0.25">
      <c r="A142" s="227"/>
      <c r="B142" s="233"/>
      <c r="C142" s="235"/>
      <c r="D142" s="233"/>
      <c r="E142" s="233"/>
      <c r="F142" s="241" t="s">
        <v>4082</v>
      </c>
      <c r="G142" s="235"/>
    </row>
    <row r="143" spans="1:7" x14ac:dyDescent="0.25">
      <c r="A143" s="227"/>
      <c r="B143" s="233"/>
      <c r="C143" s="235"/>
      <c r="D143" s="233"/>
      <c r="E143" s="233"/>
      <c r="F143" s="241"/>
      <c r="G143" s="235"/>
    </row>
    <row r="144" spans="1:7" ht="31.5" x14ac:dyDescent="0.25">
      <c r="A144" s="227">
        <v>129</v>
      </c>
      <c r="B144" s="233" t="s">
        <v>834</v>
      </c>
      <c r="C144" s="235" t="s">
        <v>1233</v>
      </c>
      <c r="D144" s="233" t="s">
        <v>911</v>
      </c>
      <c r="E144" s="233" t="s">
        <v>913</v>
      </c>
      <c r="F144" s="45" t="s">
        <v>2267</v>
      </c>
      <c r="G144" s="235" t="s">
        <v>1218</v>
      </c>
    </row>
    <row r="145" spans="1:7" ht="110.25" x14ac:dyDescent="0.25">
      <c r="A145" s="227"/>
      <c r="B145" s="233"/>
      <c r="C145" s="235"/>
      <c r="D145" s="233"/>
      <c r="E145" s="233"/>
      <c r="F145" s="67" t="s">
        <v>5030</v>
      </c>
      <c r="G145" s="235"/>
    </row>
    <row r="146" spans="1:7" ht="47.25" x14ac:dyDescent="0.25">
      <c r="A146" s="227"/>
      <c r="B146" s="233"/>
      <c r="C146" s="235"/>
      <c r="D146" s="233"/>
      <c r="E146" s="233"/>
      <c r="F146" s="67" t="s">
        <v>5027</v>
      </c>
      <c r="G146" s="235"/>
    </row>
    <row r="147" spans="1:7" ht="47.25" x14ac:dyDescent="0.25">
      <c r="A147" s="227"/>
      <c r="B147" s="233"/>
      <c r="C147" s="235"/>
      <c r="D147" s="233"/>
      <c r="E147" s="233"/>
      <c r="F147" s="67" t="s">
        <v>4081</v>
      </c>
      <c r="G147" s="235"/>
    </row>
    <row r="148" spans="1:7" ht="47.25" x14ac:dyDescent="0.25">
      <c r="A148" s="227"/>
      <c r="B148" s="233"/>
      <c r="C148" s="235"/>
      <c r="D148" s="233"/>
      <c r="E148" s="233"/>
      <c r="F148" s="67" t="s">
        <v>4082</v>
      </c>
      <c r="G148" s="235"/>
    </row>
    <row r="149" spans="1:7" ht="63" x14ac:dyDescent="0.25">
      <c r="A149" s="47">
        <v>130</v>
      </c>
      <c r="B149" s="53" t="s">
        <v>938</v>
      </c>
      <c r="C149" s="62" t="s">
        <v>1234</v>
      </c>
      <c r="D149" s="54" t="s">
        <v>939</v>
      </c>
      <c r="E149" s="55" t="s">
        <v>952</v>
      </c>
      <c r="F149" s="60"/>
      <c r="G149" s="62" t="s">
        <v>1135</v>
      </c>
    </row>
    <row r="150" spans="1:7" ht="94.5" x14ac:dyDescent="0.25">
      <c r="A150" s="47">
        <v>131</v>
      </c>
      <c r="B150" s="53" t="s">
        <v>940</v>
      </c>
      <c r="C150" s="62" t="s">
        <v>1234</v>
      </c>
      <c r="D150" s="54" t="s">
        <v>941</v>
      </c>
      <c r="E150" s="55" t="s">
        <v>952</v>
      </c>
      <c r="F150" s="60"/>
      <c r="G150" s="68" t="s">
        <v>1136</v>
      </c>
    </row>
    <row r="151" spans="1:7" ht="63" x14ac:dyDescent="0.25">
      <c r="A151" s="47">
        <v>132</v>
      </c>
      <c r="B151" s="53" t="s">
        <v>942</v>
      </c>
      <c r="C151" s="62" t="s">
        <v>1234</v>
      </c>
      <c r="D151" s="54" t="s">
        <v>943</v>
      </c>
      <c r="E151" s="55" t="s">
        <v>952</v>
      </c>
      <c r="F151" s="60"/>
      <c r="G151" s="68" t="s">
        <v>1137</v>
      </c>
    </row>
    <row r="152" spans="1:7" ht="78.75" x14ac:dyDescent="0.25">
      <c r="A152" s="47">
        <v>133</v>
      </c>
      <c r="B152" s="53" t="s">
        <v>944</v>
      </c>
      <c r="C152" s="62" t="s">
        <v>1234</v>
      </c>
      <c r="D152" s="54" t="s">
        <v>945</v>
      </c>
      <c r="E152" s="55" t="s">
        <v>952</v>
      </c>
      <c r="F152" s="60"/>
      <c r="G152" s="68" t="s">
        <v>1138</v>
      </c>
    </row>
    <row r="153" spans="1:7" ht="63" x14ac:dyDescent="0.25">
      <c r="A153" s="47">
        <v>134</v>
      </c>
      <c r="B153" s="53" t="s">
        <v>946</v>
      </c>
      <c r="C153" s="62" t="s">
        <v>1234</v>
      </c>
      <c r="D153" s="54" t="s">
        <v>947</v>
      </c>
      <c r="E153" s="55" t="s">
        <v>952</v>
      </c>
      <c r="F153" s="60"/>
      <c r="G153" s="68" t="s">
        <v>1139</v>
      </c>
    </row>
    <row r="154" spans="1:7" ht="94.5" x14ac:dyDescent="0.25">
      <c r="A154" s="47">
        <v>135</v>
      </c>
      <c r="B154" s="53" t="s">
        <v>948</v>
      </c>
      <c r="C154" s="62" t="s">
        <v>1234</v>
      </c>
      <c r="D154" s="54" t="s">
        <v>949</v>
      </c>
      <c r="E154" s="55" t="s">
        <v>952</v>
      </c>
      <c r="F154" s="60"/>
      <c r="G154" s="68" t="s">
        <v>1140</v>
      </c>
    </row>
    <row r="155" spans="1:7" ht="63" x14ac:dyDescent="0.25">
      <c r="A155" s="47">
        <v>136</v>
      </c>
      <c r="B155" s="53" t="s">
        <v>950</v>
      </c>
      <c r="C155" s="62" t="s">
        <v>1234</v>
      </c>
      <c r="D155" s="54" t="s">
        <v>951</v>
      </c>
      <c r="E155" s="55" t="s">
        <v>952</v>
      </c>
      <c r="F155" s="60"/>
      <c r="G155" s="68" t="s">
        <v>1141</v>
      </c>
    </row>
    <row r="156" spans="1:7" ht="63" x14ac:dyDescent="0.25">
      <c r="A156" s="47">
        <v>137</v>
      </c>
      <c r="B156" s="53" t="s">
        <v>962</v>
      </c>
      <c r="C156" s="68" t="s">
        <v>1236</v>
      </c>
      <c r="D156" s="54" t="s">
        <v>963</v>
      </c>
      <c r="E156" s="55" t="s">
        <v>970</v>
      </c>
      <c r="F156" s="60"/>
      <c r="G156" s="68" t="s">
        <v>1145</v>
      </c>
    </row>
    <row r="157" spans="1:7" ht="63" x14ac:dyDescent="0.25">
      <c r="A157" s="47">
        <v>138</v>
      </c>
      <c r="B157" s="53" t="s">
        <v>964</v>
      </c>
      <c r="C157" s="68" t="s">
        <v>1236</v>
      </c>
      <c r="D157" s="54" t="s">
        <v>965</v>
      </c>
      <c r="E157" s="55" t="s">
        <v>970</v>
      </c>
      <c r="F157" s="60"/>
      <c r="G157" s="68" t="s">
        <v>1147</v>
      </c>
    </row>
    <row r="158" spans="1:7" ht="63" x14ac:dyDescent="0.25">
      <c r="A158" s="47">
        <v>139</v>
      </c>
      <c r="B158" s="53" t="s">
        <v>966</v>
      </c>
      <c r="C158" s="68" t="s">
        <v>1236</v>
      </c>
      <c r="D158" s="54" t="s">
        <v>967</v>
      </c>
      <c r="E158" s="55" t="s">
        <v>970</v>
      </c>
      <c r="F158" s="60"/>
      <c r="G158" s="68" t="s">
        <v>1146</v>
      </c>
    </row>
    <row r="159" spans="1:7" ht="63" x14ac:dyDescent="0.25">
      <c r="A159" s="47">
        <v>140</v>
      </c>
      <c r="B159" s="53" t="s">
        <v>977</v>
      </c>
      <c r="C159" s="68" t="s">
        <v>1237</v>
      </c>
      <c r="D159" s="54" t="s">
        <v>978</v>
      </c>
      <c r="E159" s="55" t="s">
        <v>979</v>
      </c>
      <c r="F159" s="60"/>
      <c r="G159" s="68" t="s">
        <v>1134</v>
      </c>
    </row>
    <row r="160" spans="1:7" ht="110.25" x14ac:dyDescent="0.25">
      <c r="A160" s="227">
        <v>141</v>
      </c>
      <c r="B160" s="233" t="s">
        <v>1023</v>
      </c>
      <c r="C160" s="235" t="s">
        <v>1238</v>
      </c>
      <c r="D160" s="233" t="s">
        <v>1024</v>
      </c>
      <c r="E160" s="233" t="s">
        <v>1025</v>
      </c>
      <c r="F160" s="67" t="s">
        <v>5031</v>
      </c>
      <c r="G160" s="235" t="s">
        <v>1219</v>
      </c>
    </row>
    <row r="161" spans="1:7" ht="47.25" x14ac:dyDescent="0.25">
      <c r="A161" s="227"/>
      <c r="B161" s="233"/>
      <c r="C161" s="235"/>
      <c r="D161" s="233"/>
      <c r="E161" s="233"/>
      <c r="F161" s="67" t="s">
        <v>4081</v>
      </c>
      <c r="G161" s="235"/>
    </row>
    <row r="162" spans="1:7" ht="47.25" x14ac:dyDescent="0.25">
      <c r="A162" s="227"/>
      <c r="B162" s="233"/>
      <c r="C162" s="235"/>
      <c r="D162" s="233"/>
      <c r="E162" s="233"/>
      <c r="F162" s="67" t="s">
        <v>4082</v>
      </c>
      <c r="G162" s="235"/>
    </row>
    <row r="163" spans="1:7" ht="110.25" x14ac:dyDescent="0.25">
      <c r="A163" s="227">
        <v>142</v>
      </c>
      <c r="B163" s="233" t="s">
        <v>1026</v>
      </c>
      <c r="C163" s="235" t="s">
        <v>1239</v>
      </c>
      <c r="D163" s="233" t="s">
        <v>1028</v>
      </c>
      <c r="E163" s="233" t="s">
        <v>1025</v>
      </c>
      <c r="F163" s="67" t="s">
        <v>5032</v>
      </c>
      <c r="G163" s="235" t="s">
        <v>1220</v>
      </c>
    </row>
    <row r="164" spans="1:7" ht="47.25" x14ac:dyDescent="0.25">
      <c r="A164" s="227"/>
      <c r="B164" s="233"/>
      <c r="C164" s="235"/>
      <c r="D164" s="233"/>
      <c r="E164" s="233"/>
      <c r="F164" s="67" t="s">
        <v>4081</v>
      </c>
      <c r="G164" s="235"/>
    </row>
    <row r="165" spans="1:7" ht="47.25" x14ac:dyDescent="0.25">
      <c r="A165" s="227"/>
      <c r="B165" s="233"/>
      <c r="C165" s="235"/>
      <c r="D165" s="233"/>
      <c r="E165" s="233"/>
      <c r="F165" s="67" t="s">
        <v>4082</v>
      </c>
      <c r="G165" s="235"/>
    </row>
    <row r="166" spans="1:7" ht="110.25" x14ac:dyDescent="0.25">
      <c r="A166" s="227">
        <v>143</v>
      </c>
      <c r="B166" s="233" t="s">
        <v>1027</v>
      </c>
      <c r="C166" s="235" t="s">
        <v>1240</v>
      </c>
      <c r="D166" s="233" t="s">
        <v>1029</v>
      </c>
      <c r="E166" s="233" t="s">
        <v>1025</v>
      </c>
      <c r="F166" s="67" t="s">
        <v>5033</v>
      </c>
      <c r="G166" s="235" t="s">
        <v>1221</v>
      </c>
    </row>
    <row r="167" spans="1:7" ht="47.25" x14ac:dyDescent="0.25">
      <c r="A167" s="227"/>
      <c r="B167" s="233"/>
      <c r="C167" s="235"/>
      <c r="D167" s="233"/>
      <c r="E167" s="233"/>
      <c r="F167" s="67" t="s">
        <v>4081</v>
      </c>
      <c r="G167" s="235"/>
    </row>
    <row r="168" spans="1:7" ht="47.25" x14ac:dyDescent="0.25">
      <c r="A168" s="227"/>
      <c r="B168" s="233"/>
      <c r="C168" s="235"/>
      <c r="D168" s="233"/>
      <c r="E168" s="233"/>
      <c r="F168" s="67" t="s">
        <v>4082</v>
      </c>
      <c r="G168" s="235"/>
    </row>
    <row r="169" spans="1:7" ht="110.25" x14ac:dyDescent="0.25">
      <c r="A169" s="227">
        <v>144</v>
      </c>
      <c r="B169" s="233" t="s">
        <v>1030</v>
      </c>
      <c r="C169" s="235" t="s">
        <v>1241</v>
      </c>
      <c r="D169" s="233" t="s">
        <v>1031</v>
      </c>
      <c r="E169" s="233" t="s">
        <v>1025</v>
      </c>
      <c r="F169" s="67" t="s">
        <v>5033</v>
      </c>
      <c r="G169" s="235" t="s">
        <v>1222</v>
      </c>
    </row>
    <row r="170" spans="1:7" ht="47.25" x14ac:dyDescent="0.25">
      <c r="A170" s="227"/>
      <c r="B170" s="233"/>
      <c r="C170" s="235"/>
      <c r="D170" s="233"/>
      <c r="E170" s="233"/>
      <c r="F170" s="67" t="s">
        <v>4081</v>
      </c>
      <c r="G170" s="235"/>
    </row>
    <row r="171" spans="1:7" ht="47.25" x14ac:dyDescent="0.25">
      <c r="A171" s="227"/>
      <c r="B171" s="233"/>
      <c r="C171" s="235"/>
      <c r="D171" s="233"/>
      <c r="E171" s="233"/>
      <c r="F171" s="67" t="s">
        <v>4082</v>
      </c>
      <c r="G171" s="235"/>
    </row>
    <row r="172" spans="1:7" ht="110.25" x14ac:dyDescent="0.25">
      <c r="A172" s="227">
        <v>145</v>
      </c>
      <c r="B172" s="233" t="s">
        <v>1032</v>
      </c>
      <c r="C172" s="235" t="s">
        <v>1242</v>
      </c>
      <c r="D172" s="233" t="s">
        <v>1033</v>
      </c>
      <c r="E172" s="233" t="s">
        <v>1025</v>
      </c>
      <c r="F172" s="67" t="s">
        <v>5031</v>
      </c>
      <c r="G172" s="235" t="s">
        <v>1223</v>
      </c>
    </row>
    <row r="173" spans="1:7" ht="47.25" x14ac:dyDescent="0.25">
      <c r="A173" s="227"/>
      <c r="B173" s="233"/>
      <c r="C173" s="235"/>
      <c r="D173" s="233"/>
      <c r="E173" s="233"/>
      <c r="F173" s="67" t="s">
        <v>4081</v>
      </c>
      <c r="G173" s="235"/>
    </row>
    <row r="174" spans="1:7" ht="47.25" x14ac:dyDescent="0.25">
      <c r="A174" s="227"/>
      <c r="B174" s="233"/>
      <c r="C174" s="235"/>
      <c r="D174" s="233"/>
      <c r="E174" s="233"/>
      <c r="F174" s="67" t="s">
        <v>4082</v>
      </c>
      <c r="G174" s="235"/>
    </row>
    <row r="175" spans="1:7" ht="110.25" x14ac:dyDescent="0.25">
      <c r="A175" s="227">
        <v>146</v>
      </c>
      <c r="B175" s="233" t="s">
        <v>1034</v>
      </c>
      <c r="C175" s="235" t="s">
        <v>1243</v>
      </c>
      <c r="D175" s="233" t="s">
        <v>1035</v>
      </c>
      <c r="E175" s="233" t="s">
        <v>1025</v>
      </c>
      <c r="F175" s="67" t="s">
        <v>5032</v>
      </c>
      <c r="G175" s="235" t="s">
        <v>1224</v>
      </c>
    </row>
    <row r="176" spans="1:7" ht="47.25" x14ac:dyDescent="0.25">
      <c r="A176" s="227"/>
      <c r="B176" s="233"/>
      <c r="C176" s="235"/>
      <c r="D176" s="233"/>
      <c r="E176" s="233"/>
      <c r="F176" s="67" t="s">
        <v>4081</v>
      </c>
      <c r="G176" s="235"/>
    </row>
    <row r="177" spans="1:7" ht="47.25" x14ac:dyDescent="0.25">
      <c r="A177" s="227"/>
      <c r="B177" s="233"/>
      <c r="C177" s="235"/>
      <c r="D177" s="233"/>
      <c r="E177" s="233"/>
      <c r="F177" s="67" t="s">
        <v>4082</v>
      </c>
      <c r="G177" s="235"/>
    </row>
    <row r="178" spans="1:7" ht="110.25" x14ac:dyDescent="0.25">
      <c r="A178" s="227">
        <v>147</v>
      </c>
      <c r="B178" s="233" t="s">
        <v>1037</v>
      </c>
      <c r="C178" s="235" t="s">
        <v>1244</v>
      </c>
      <c r="D178" s="233" t="s">
        <v>1036</v>
      </c>
      <c r="E178" s="233" t="s">
        <v>1025</v>
      </c>
      <c r="F178" s="67" t="s">
        <v>5031</v>
      </c>
      <c r="G178" s="235" t="s">
        <v>1225</v>
      </c>
    </row>
    <row r="179" spans="1:7" ht="47.25" x14ac:dyDescent="0.25">
      <c r="A179" s="227"/>
      <c r="B179" s="233"/>
      <c r="C179" s="235"/>
      <c r="D179" s="233"/>
      <c r="E179" s="233"/>
      <c r="F179" s="67" t="s">
        <v>4081</v>
      </c>
      <c r="G179" s="235"/>
    </row>
    <row r="180" spans="1:7" ht="47.25" x14ac:dyDescent="0.25">
      <c r="A180" s="227"/>
      <c r="B180" s="233"/>
      <c r="C180" s="235"/>
      <c r="D180" s="233"/>
      <c r="E180" s="233"/>
      <c r="F180" s="67" t="s">
        <v>4082</v>
      </c>
      <c r="G180" s="235"/>
    </row>
    <row r="181" spans="1:7" ht="63" x14ac:dyDescent="0.25">
      <c r="A181" s="47">
        <v>148</v>
      </c>
      <c r="B181" s="53" t="s">
        <v>1039</v>
      </c>
      <c r="C181" s="68" t="s">
        <v>1245</v>
      </c>
      <c r="D181" s="54" t="s">
        <v>1040</v>
      </c>
      <c r="E181" s="55" t="s">
        <v>1043</v>
      </c>
      <c r="F181" s="60"/>
      <c r="G181" s="68" t="s">
        <v>2047</v>
      </c>
    </row>
    <row r="182" spans="1:7" ht="63" x14ac:dyDescent="0.25">
      <c r="A182" s="47">
        <v>149</v>
      </c>
      <c r="B182" s="53" t="s">
        <v>1038</v>
      </c>
      <c r="C182" s="68" t="s">
        <v>1245</v>
      </c>
      <c r="D182" s="54" t="s">
        <v>1041</v>
      </c>
      <c r="E182" s="55" t="s">
        <v>1043</v>
      </c>
      <c r="F182" s="60"/>
      <c r="G182" s="68" t="s">
        <v>2046</v>
      </c>
    </row>
    <row r="183" spans="1:7" ht="63" x14ac:dyDescent="0.25">
      <c r="A183" s="47">
        <v>150</v>
      </c>
      <c r="B183" s="53" t="s">
        <v>1293</v>
      </c>
      <c r="C183" s="68" t="s">
        <v>1245</v>
      </c>
      <c r="D183" s="54" t="s">
        <v>1042</v>
      </c>
      <c r="E183" s="55" t="s">
        <v>1043</v>
      </c>
      <c r="F183" s="60"/>
      <c r="G183" s="62" t="s">
        <v>2045</v>
      </c>
    </row>
    <row r="184" spans="1:7" ht="63" x14ac:dyDescent="0.25">
      <c r="A184" s="47">
        <v>151</v>
      </c>
      <c r="B184" s="53" t="s">
        <v>1047</v>
      </c>
      <c r="C184" s="68" t="s">
        <v>1246</v>
      </c>
      <c r="D184" s="54" t="s">
        <v>1046</v>
      </c>
      <c r="E184" s="55" t="s">
        <v>1049</v>
      </c>
      <c r="F184" s="67" t="s">
        <v>5034</v>
      </c>
      <c r="G184" s="68" t="s">
        <v>1144</v>
      </c>
    </row>
    <row r="185" spans="1:7" ht="94.5" x14ac:dyDescent="0.25">
      <c r="A185" s="47">
        <v>152</v>
      </c>
      <c r="B185" s="48" t="s">
        <v>722</v>
      </c>
      <c r="C185" s="61" t="s">
        <v>2073</v>
      </c>
      <c r="D185" s="49" t="s">
        <v>723</v>
      </c>
      <c r="E185" s="50" t="s">
        <v>703</v>
      </c>
      <c r="F185" s="52"/>
      <c r="G185" s="62" t="s">
        <v>1190</v>
      </c>
    </row>
    <row r="186" spans="1:7" ht="110.25" x14ac:dyDescent="0.25">
      <c r="A186" s="47">
        <v>153</v>
      </c>
      <c r="B186" s="48" t="s">
        <v>700</v>
      </c>
      <c r="C186" s="61" t="s">
        <v>2072</v>
      </c>
      <c r="D186" s="49" t="s">
        <v>724</v>
      </c>
      <c r="E186" s="50" t="s">
        <v>701</v>
      </c>
      <c r="F186" s="52"/>
      <c r="G186" s="62" t="s">
        <v>1189</v>
      </c>
    </row>
    <row r="187" spans="1:7" ht="110.25" x14ac:dyDescent="0.25">
      <c r="A187" s="47">
        <v>154</v>
      </c>
      <c r="B187" s="48" t="s">
        <v>702</v>
      </c>
      <c r="C187" s="61" t="s">
        <v>2074</v>
      </c>
      <c r="D187" s="49" t="s">
        <v>725</v>
      </c>
      <c r="E187" s="50" t="s">
        <v>141</v>
      </c>
      <c r="F187" s="56" t="s">
        <v>4261</v>
      </c>
      <c r="G187" s="62" t="s">
        <v>1192</v>
      </c>
    </row>
    <row r="188" spans="1:7" ht="120" x14ac:dyDescent="0.25">
      <c r="A188" s="47">
        <v>155</v>
      </c>
      <c r="B188" s="159" t="s">
        <v>2202</v>
      </c>
      <c r="C188" s="160" t="s">
        <v>2206</v>
      </c>
      <c r="D188" s="158" t="s">
        <v>2203</v>
      </c>
      <c r="E188" s="159" t="s">
        <v>2204</v>
      </c>
      <c r="F188" s="166" t="s">
        <v>5116</v>
      </c>
      <c r="G188" s="62" t="s">
        <v>2205</v>
      </c>
    </row>
    <row r="189" spans="1:7" ht="120" x14ac:dyDescent="0.25">
      <c r="A189" s="47">
        <v>156</v>
      </c>
      <c r="B189" s="159" t="s">
        <v>2207</v>
      </c>
      <c r="C189" s="160" t="s">
        <v>2208</v>
      </c>
      <c r="D189" s="158" t="s">
        <v>2209</v>
      </c>
      <c r="E189" s="159" t="s">
        <v>2210</v>
      </c>
      <c r="F189" s="166" t="s">
        <v>5117</v>
      </c>
      <c r="G189" s="62" t="s">
        <v>2211</v>
      </c>
    </row>
    <row r="190" spans="1:7" ht="120" x14ac:dyDescent="0.25">
      <c r="A190" s="47">
        <v>157</v>
      </c>
      <c r="B190" s="159" t="s">
        <v>2212</v>
      </c>
      <c r="C190" s="160" t="s">
        <v>2213</v>
      </c>
      <c r="D190" s="158" t="s">
        <v>2214</v>
      </c>
      <c r="E190" s="159" t="s">
        <v>2215</v>
      </c>
      <c r="F190" s="166" t="s">
        <v>5118</v>
      </c>
      <c r="G190" s="62" t="s">
        <v>2216</v>
      </c>
    </row>
    <row r="191" spans="1:7" ht="120" x14ac:dyDescent="0.25">
      <c r="A191" s="47">
        <v>158</v>
      </c>
      <c r="B191" s="159" t="s">
        <v>2223</v>
      </c>
      <c r="C191" s="160" t="s">
        <v>2224</v>
      </c>
      <c r="D191" s="158" t="s">
        <v>2225</v>
      </c>
      <c r="E191" s="161" t="s">
        <v>2226</v>
      </c>
      <c r="F191" s="156" t="s">
        <v>5119</v>
      </c>
      <c r="G191" s="62" t="s">
        <v>2326</v>
      </c>
    </row>
    <row r="192" spans="1:7" s="28" customFormat="1" ht="47.25" x14ac:dyDescent="0.25">
      <c r="A192" s="227">
        <v>159</v>
      </c>
      <c r="B192" s="228" t="s">
        <v>2227</v>
      </c>
      <c r="C192" s="69" t="s">
        <v>2269</v>
      </c>
      <c r="D192" s="229" t="s">
        <v>2241</v>
      </c>
      <c r="E192" s="231" t="s">
        <v>2270</v>
      </c>
      <c r="F192" s="232" t="s">
        <v>2332</v>
      </c>
      <c r="G192" s="226" t="s">
        <v>2287</v>
      </c>
    </row>
    <row r="193" spans="1:7" s="28" customFormat="1" ht="63" x14ac:dyDescent="0.25">
      <c r="A193" s="227"/>
      <c r="B193" s="228"/>
      <c r="C193" s="69" t="s">
        <v>2333</v>
      </c>
      <c r="D193" s="229"/>
      <c r="E193" s="231"/>
      <c r="F193" s="232"/>
      <c r="G193" s="226"/>
    </row>
    <row r="194" spans="1:7" s="28" customFormat="1" ht="47.25" x14ac:dyDescent="0.25">
      <c r="A194" s="227">
        <v>160</v>
      </c>
      <c r="B194" s="228" t="s">
        <v>2228</v>
      </c>
      <c r="C194" s="69" t="s">
        <v>2269</v>
      </c>
      <c r="D194" s="229" t="s">
        <v>2242</v>
      </c>
      <c r="E194" s="231" t="s">
        <v>2270</v>
      </c>
      <c r="F194" s="232" t="s">
        <v>2332</v>
      </c>
      <c r="G194" s="226" t="s">
        <v>2287</v>
      </c>
    </row>
    <row r="195" spans="1:7" s="28" customFormat="1" ht="63" x14ac:dyDescent="0.25">
      <c r="A195" s="227"/>
      <c r="B195" s="228"/>
      <c r="C195" s="69" t="s">
        <v>2333</v>
      </c>
      <c r="D195" s="229"/>
      <c r="E195" s="231"/>
      <c r="F195" s="232"/>
      <c r="G195" s="226"/>
    </row>
    <row r="196" spans="1:7" s="28" customFormat="1" ht="47.25" x14ac:dyDescent="0.25">
      <c r="A196" s="227">
        <v>161</v>
      </c>
      <c r="B196" s="228" t="s">
        <v>2229</v>
      </c>
      <c r="C196" s="69" t="s">
        <v>2269</v>
      </c>
      <c r="D196" s="229" t="s">
        <v>2243</v>
      </c>
      <c r="E196" s="231" t="s">
        <v>2270</v>
      </c>
      <c r="F196" s="232" t="s">
        <v>2332</v>
      </c>
      <c r="G196" s="226" t="s">
        <v>2287</v>
      </c>
    </row>
    <row r="197" spans="1:7" s="28" customFormat="1" ht="63" x14ac:dyDescent="0.25">
      <c r="A197" s="227"/>
      <c r="B197" s="228"/>
      <c r="C197" s="69" t="s">
        <v>2333</v>
      </c>
      <c r="D197" s="229"/>
      <c r="E197" s="231"/>
      <c r="F197" s="232"/>
      <c r="G197" s="226"/>
    </row>
    <row r="198" spans="1:7" s="28" customFormat="1" ht="47.25" x14ac:dyDescent="0.25">
      <c r="A198" s="227">
        <v>162</v>
      </c>
      <c r="B198" s="228" t="s">
        <v>2230</v>
      </c>
      <c r="C198" s="69" t="s">
        <v>2269</v>
      </c>
      <c r="D198" s="229" t="s">
        <v>2244</v>
      </c>
      <c r="E198" s="231" t="s">
        <v>2270</v>
      </c>
      <c r="F198" s="232" t="s">
        <v>2332</v>
      </c>
      <c r="G198" s="226" t="s">
        <v>2287</v>
      </c>
    </row>
    <row r="199" spans="1:7" s="28" customFormat="1" ht="63" x14ac:dyDescent="0.25">
      <c r="A199" s="227"/>
      <c r="B199" s="228"/>
      <c r="C199" s="69" t="s">
        <v>2333</v>
      </c>
      <c r="D199" s="229"/>
      <c r="E199" s="231"/>
      <c r="F199" s="232"/>
      <c r="G199" s="226"/>
    </row>
    <row r="200" spans="1:7" s="28" customFormat="1" ht="47.25" x14ac:dyDescent="0.25">
      <c r="A200" s="227">
        <v>163</v>
      </c>
      <c r="B200" s="228" t="s">
        <v>2231</v>
      </c>
      <c r="C200" s="69" t="s">
        <v>2269</v>
      </c>
      <c r="D200" s="229" t="s">
        <v>2245</v>
      </c>
      <c r="E200" s="231" t="s">
        <v>2270</v>
      </c>
      <c r="F200" s="232" t="s">
        <v>2332</v>
      </c>
      <c r="G200" s="226" t="s">
        <v>2287</v>
      </c>
    </row>
    <row r="201" spans="1:7" s="28" customFormat="1" ht="63" x14ac:dyDescent="0.25">
      <c r="A201" s="227"/>
      <c r="B201" s="228"/>
      <c r="C201" s="69" t="s">
        <v>2333</v>
      </c>
      <c r="D201" s="229"/>
      <c r="E201" s="231"/>
      <c r="F201" s="232"/>
      <c r="G201" s="226"/>
    </row>
    <row r="202" spans="1:7" s="28" customFormat="1" ht="47.25" x14ac:dyDescent="0.25">
      <c r="A202" s="227">
        <v>164</v>
      </c>
      <c r="B202" s="228" t="s">
        <v>2232</v>
      </c>
      <c r="C202" s="69" t="s">
        <v>2240</v>
      </c>
      <c r="D202" s="229" t="s">
        <v>2246</v>
      </c>
      <c r="E202" s="231" t="s">
        <v>2263</v>
      </c>
      <c r="F202" s="232" t="s">
        <v>2335</v>
      </c>
      <c r="G202" s="226" t="s">
        <v>2288</v>
      </c>
    </row>
    <row r="203" spans="1:7" s="28" customFormat="1" ht="63" x14ac:dyDescent="0.25">
      <c r="A203" s="227"/>
      <c r="B203" s="228"/>
      <c r="C203" s="69" t="s">
        <v>2334</v>
      </c>
      <c r="D203" s="229"/>
      <c r="E203" s="231"/>
      <c r="F203" s="232"/>
      <c r="G203" s="226"/>
    </row>
    <row r="204" spans="1:7" s="28" customFormat="1" ht="47.25" x14ac:dyDescent="0.25">
      <c r="A204" s="227">
        <v>165</v>
      </c>
      <c r="B204" s="228" t="s">
        <v>2233</v>
      </c>
      <c r="C204" s="69" t="s">
        <v>2240</v>
      </c>
      <c r="D204" s="229" t="s">
        <v>2247</v>
      </c>
      <c r="E204" s="231" t="s">
        <v>2263</v>
      </c>
      <c r="F204" s="232" t="s">
        <v>2335</v>
      </c>
      <c r="G204" s="226" t="s">
        <v>2288</v>
      </c>
    </row>
    <row r="205" spans="1:7" s="28" customFormat="1" ht="63" x14ac:dyDescent="0.25">
      <c r="A205" s="227"/>
      <c r="B205" s="228"/>
      <c r="C205" s="69" t="s">
        <v>2334</v>
      </c>
      <c r="D205" s="229"/>
      <c r="E205" s="231"/>
      <c r="F205" s="232"/>
      <c r="G205" s="226"/>
    </row>
    <row r="206" spans="1:7" s="28" customFormat="1" ht="47.25" x14ac:dyDescent="0.25">
      <c r="A206" s="227">
        <v>166</v>
      </c>
      <c r="B206" s="228" t="s">
        <v>2234</v>
      </c>
      <c r="C206" s="69" t="s">
        <v>2240</v>
      </c>
      <c r="D206" s="229" t="s">
        <v>2248</v>
      </c>
      <c r="E206" s="231" t="s">
        <v>2263</v>
      </c>
      <c r="F206" s="232" t="s">
        <v>2335</v>
      </c>
      <c r="G206" s="226" t="s">
        <v>2288</v>
      </c>
    </row>
    <row r="207" spans="1:7" s="28" customFormat="1" ht="63" x14ac:dyDescent="0.25">
      <c r="A207" s="227"/>
      <c r="B207" s="228"/>
      <c r="C207" s="69" t="s">
        <v>2334</v>
      </c>
      <c r="D207" s="229"/>
      <c r="E207" s="231"/>
      <c r="F207" s="232"/>
      <c r="G207" s="226"/>
    </row>
    <row r="208" spans="1:7" s="28" customFormat="1" ht="47.25" x14ac:dyDescent="0.25">
      <c r="A208" s="227">
        <v>167</v>
      </c>
      <c r="B208" s="228" t="s">
        <v>2235</v>
      </c>
      <c r="C208" s="69" t="s">
        <v>2240</v>
      </c>
      <c r="D208" s="229" t="s">
        <v>2249</v>
      </c>
      <c r="E208" s="231" t="s">
        <v>2263</v>
      </c>
      <c r="F208" s="232" t="s">
        <v>2335</v>
      </c>
      <c r="G208" s="226" t="s">
        <v>2288</v>
      </c>
    </row>
    <row r="209" spans="1:7" s="28" customFormat="1" ht="63" x14ac:dyDescent="0.25">
      <c r="A209" s="227"/>
      <c r="B209" s="228"/>
      <c r="C209" s="69" t="s">
        <v>2334</v>
      </c>
      <c r="D209" s="229"/>
      <c r="E209" s="231"/>
      <c r="F209" s="232"/>
      <c r="G209" s="226"/>
    </row>
    <row r="210" spans="1:7" s="28" customFormat="1" ht="47.25" x14ac:dyDescent="0.25">
      <c r="A210" s="227">
        <v>168</v>
      </c>
      <c r="B210" s="228" t="s">
        <v>2236</v>
      </c>
      <c r="C210" s="69" t="s">
        <v>2240</v>
      </c>
      <c r="D210" s="229" t="s">
        <v>2250</v>
      </c>
      <c r="E210" s="231" t="s">
        <v>2263</v>
      </c>
      <c r="F210" s="232" t="s">
        <v>2335</v>
      </c>
      <c r="G210" s="226" t="s">
        <v>2288</v>
      </c>
    </row>
    <row r="211" spans="1:7" s="28" customFormat="1" ht="63" x14ac:dyDescent="0.25">
      <c r="A211" s="227"/>
      <c r="B211" s="228"/>
      <c r="C211" s="69" t="s">
        <v>2334</v>
      </c>
      <c r="D211" s="229"/>
      <c r="E211" s="231"/>
      <c r="F211" s="232"/>
      <c r="G211" s="226"/>
    </row>
    <row r="212" spans="1:7" s="28" customFormat="1" ht="47.25" x14ac:dyDescent="0.25">
      <c r="A212" s="227">
        <v>169</v>
      </c>
      <c r="B212" s="228" t="s">
        <v>2237</v>
      </c>
      <c r="C212" s="69" t="s">
        <v>2240</v>
      </c>
      <c r="D212" s="229" t="s">
        <v>2251</v>
      </c>
      <c r="E212" s="231" t="s">
        <v>2263</v>
      </c>
      <c r="F212" s="232" t="s">
        <v>2335</v>
      </c>
      <c r="G212" s="226" t="s">
        <v>2288</v>
      </c>
    </row>
    <row r="213" spans="1:7" s="28" customFormat="1" ht="63" x14ac:dyDescent="0.25">
      <c r="A213" s="227"/>
      <c r="B213" s="228"/>
      <c r="C213" s="69" t="s">
        <v>2334</v>
      </c>
      <c r="D213" s="229"/>
      <c r="E213" s="231"/>
      <c r="F213" s="232"/>
      <c r="G213" s="226"/>
    </row>
    <row r="214" spans="1:7" s="28" customFormat="1" ht="47.25" x14ac:dyDescent="0.25">
      <c r="A214" s="227">
        <v>170</v>
      </c>
      <c r="B214" s="228" t="s">
        <v>2238</v>
      </c>
      <c r="C214" s="69" t="s">
        <v>2240</v>
      </c>
      <c r="D214" s="229" t="s">
        <v>2252</v>
      </c>
      <c r="E214" s="231" t="s">
        <v>2263</v>
      </c>
      <c r="F214" s="232" t="s">
        <v>2335</v>
      </c>
      <c r="G214" s="226" t="s">
        <v>2288</v>
      </c>
    </row>
    <row r="215" spans="1:7" s="28" customFormat="1" ht="63" x14ac:dyDescent="0.25">
      <c r="A215" s="227"/>
      <c r="B215" s="228"/>
      <c r="C215" s="69" t="s">
        <v>2334</v>
      </c>
      <c r="D215" s="229"/>
      <c r="E215" s="231"/>
      <c r="F215" s="232"/>
      <c r="G215" s="226"/>
    </row>
    <row r="216" spans="1:7" s="28" customFormat="1" ht="47.25" x14ac:dyDescent="0.25">
      <c r="A216" s="227">
        <v>171</v>
      </c>
      <c r="B216" s="228" t="s">
        <v>2239</v>
      </c>
      <c r="C216" s="69" t="s">
        <v>2240</v>
      </c>
      <c r="D216" s="229" t="s">
        <v>2253</v>
      </c>
      <c r="E216" s="231" t="s">
        <v>2263</v>
      </c>
      <c r="F216" s="232" t="s">
        <v>2335</v>
      </c>
      <c r="G216" s="226" t="s">
        <v>2288</v>
      </c>
    </row>
    <row r="217" spans="1:7" s="28" customFormat="1" ht="63" x14ac:dyDescent="0.25">
      <c r="A217" s="227"/>
      <c r="B217" s="228"/>
      <c r="C217" s="69" t="s">
        <v>2334</v>
      </c>
      <c r="D217" s="229"/>
      <c r="E217" s="231"/>
      <c r="F217" s="232"/>
      <c r="G217" s="226"/>
    </row>
    <row r="218" spans="1:7" s="28" customFormat="1" ht="63" x14ac:dyDescent="0.25">
      <c r="A218" s="227">
        <v>172</v>
      </c>
      <c r="B218" s="228" t="s">
        <v>2254</v>
      </c>
      <c r="C218" s="230" t="s">
        <v>2268</v>
      </c>
      <c r="D218" s="229" t="s">
        <v>2271</v>
      </c>
      <c r="E218" s="231" t="s">
        <v>2265</v>
      </c>
      <c r="F218" s="70" t="s">
        <v>2262</v>
      </c>
      <c r="G218" s="226" t="s">
        <v>2279</v>
      </c>
    </row>
    <row r="219" spans="1:7" s="28" customFormat="1" ht="78.75" x14ac:dyDescent="0.25">
      <c r="A219" s="227"/>
      <c r="B219" s="228"/>
      <c r="C219" s="230"/>
      <c r="D219" s="229"/>
      <c r="E219" s="231"/>
      <c r="F219" s="71" t="s">
        <v>2337</v>
      </c>
      <c r="G219" s="226"/>
    </row>
    <row r="220" spans="1:7" s="28" customFormat="1" ht="47.25" x14ac:dyDescent="0.25">
      <c r="A220" s="227"/>
      <c r="B220" s="228"/>
      <c r="C220" s="230"/>
      <c r="D220" s="229"/>
      <c r="E220" s="231"/>
      <c r="F220" s="71" t="s">
        <v>2336</v>
      </c>
      <c r="G220" s="226"/>
    </row>
    <row r="221" spans="1:7" s="28" customFormat="1" ht="63" x14ac:dyDescent="0.25">
      <c r="A221" s="227">
        <v>173</v>
      </c>
      <c r="B221" s="228" t="s">
        <v>2255</v>
      </c>
      <c r="C221" s="230" t="s">
        <v>2268</v>
      </c>
      <c r="D221" s="229" t="s">
        <v>2272</v>
      </c>
      <c r="E221" s="231" t="s">
        <v>2264</v>
      </c>
      <c r="F221" s="70" t="s">
        <v>2262</v>
      </c>
      <c r="G221" s="226" t="s">
        <v>2280</v>
      </c>
    </row>
    <row r="222" spans="1:7" s="28" customFormat="1" ht="78.75" x14ac:dyDescent="0.25">
      <c r="A222" s="227"/>
      <c r="B222" s="228"/>
      <c r="C222" s="230"/>
      <c r="D222" s="229"/>
      <c r="E222" s="231"/>
      <c r="F222" s="71" t="s">
        <v>2337</v>
      </c>
      <c r="G222" s="226"/>
    </row>
    <row r="223" spans="1:7" s="28" customFormat="1" ht="47.25" x14ac:dyDescent="0.25">
      <c r="A223" s="227"/>
      <c r="B223" s="228"/>
      <c r="C223" s="230"/>
      <c r="D223" s="229"/>
      <c r="E223" s="231"/>
      <c r="F223" s="71" t="s">
        <v>2336</v>
      </c>
      <c r="G223" s="226"/>
    </row>
    <row r="224" spans="1:7" s="28" customFormat="1" ht="63" x14ac:dyDescent="0.25">
      <c r="A224" s="227">
        <v>174</v>
      </c>
      <c r="B224" s="228" t="s">
        <v>2256</v>
      </c>
      <c r="C224" s="230" t="s">
        <v>2268</v>
      </c>
      <c r="D224" s="229" t="s">
        <v>2273</v>
      </c>
      <c r="E224" s="231" t="s">
        <v>2264</v>
      </c>
      <c r="F224" s="70" t="s">
        <v>2262</v>
      </c>
      <c r="G224" s="226" t="s">
        <v>2281</v>
      </c>
    </row>
    <row r="225" spans="1:7" s="28" customFormat="1" ht="78.75" x14ac:dyDescent="0.25">
      <c r="A225" s="227"/>
      <c r="B225" s="228"/>
      <c r="C225" s="230"/>
      <c r="D225" s="229"/>
      <c r="E225" s="231"/>
      <c r="F225" s="71" t="s">
        <v>2337</v>
      </c>
      <c r="G225" s="226"/>
    </row>
    <row r="226" spans="1:7" s="28" customFormat="1" ht="47.25" x14ac:dyDescent="0.25">
      <c r="A226" s="227"/>
      <c r="B226" s="228"/>
      <c r="C226" s="230"/>
      <c r="D226" s="229"/>
      <c r="E226" s="231"/>
      <c r="F226" s="71" t="s">
        <v>2336</v>
      </c>
      <c r="G226" s="226"/>
    </row>
    <row r="227" spans="1:7" s="28" customFormat="1" ht="63" x14ac:dyDescent="0.25">
      <c r="A227" s="227">
        <v>175</v>
      </c>
      <c r="B227" s="228" t="s">
        <v>2257</v>
      </c>
      <c r="C227" s="230" t="s">
        <v>2268</v>
      </c>
      <c r="D227" s="229" t="s">
        <v>2274</v>
      </c>
      <c r="E227" s="231" t="s">
        <v>2264</v>
      </c>
      <c r="F227" s="70" t="s">
        <v>2262</v>
      </c>
      <c r="G227" s="226" t="s">
        <v>2282</v>
      </c>
    </row>
    <row r="228" spans="1:7" s="28" customFormat="1" ht="78.75" x14ac:dyDescent="0.25">
      <c r="A228" s="227"/>
      <c r="B228" s="228"/>
      <c r="C228" s="230"/>
      <c r="D228" s="229"/>
      <c r="E228" s="231"/>
      <c r="F228" s="71" t="s">
        <v>2338</v>
      </c>
      <c r="G228" s="226"/>
    </row>
    <row r="229" spans="1:7" s="28" customFormat="1" ht="47.25" x14ac:dyDescent="0.25">
      <c r="A229" s="227"/>
      <c r="B229" s="228"/>
      <c r="C229" s="230"/>
      <c r="D229" s="229"/>
      <c r="E229" s="231"/>
      <c r="F229" s="71" t="s">
        <v>2339</v>
      </c>
      <c r="G229" s="226"/>
    </row>
    <row r="230" spans="1:7" s="28" customFormat="1" ht="63" x14ac:dyDescent="0.25">
      <c r="A230" s="227">
        <v>176</v>
      </c>
      <c r="B230" s="228" t="s">
        <v>2258</v>
      </c>
      <c r="C230" s="230" t="s">
        <v>2268</v>
      </c>
      <c r="D230" s="229" t="s">
        <v>2275</v>
      </c>
      <c r="E230" s="231" t="s">
        <v>2264</v>
      </c>
      <c r="F230" s="70" t="s">
        <v>2262</v>
      </c>
      <c r="G230" s="226" t="s">
        <v>2283</v>
      </c>
    </row>
    <row r="231" spans="1:7" s="28" customFormat="1" ht="78.75" x14ac:dyDescent="0.25">
      <c r="A231" s="227"/>
      <c r="B231" s="228"/>
      <c r="C231" s="230"/>
      <c r="D231" s="229"/>
      <c r="E231" s="231"/>
      <c r="F231" s="71" t="s">
        <v>2338</v>
      </c>
      <c r="G231" s="226"/>
    </row>
    <row r="232" spans="1:7" s="28" customFormat="1" ht="47.25" x14ac:dyDescent="0.25">
      <c r="A232" s="227"/>
      <c r="B232" s="228"/>
      <c r="C232" s="230"/>
      <c r="D232" s="229"/>
      <c r="E232" s="231"/>
      <c r="F232" s="71" t="s">
        <v>2339</v>
      </c>
      <c r="G232" s="226"/>
    </row>
    <row r="233" spans="1:7" s="28" customFormat="1" ht="63" x14ac:dyDescent="0.25">
      <c r="A233" s="227">
        <v>177</v>
      </c>
      <c r="B233" s="228" t="s">
        <v>2259</v>
      </c>
      <c r="C233" s="230" t="s">
        <v>2268</v>
      </c>
      <c r="D233" s="229" t="s">
        <v>2276</v>
      </c>
      <c r="E233" s="231" t="s">
        <v>2264</v>
      </c>
      <c r="F233" s="70" t="s">
        <v>2262</v>
      </c>
      <c r="G233" s="226" t="s">
        <v>2284</v>
      </c>
    </row>
    <row r="234" spans="1:7" s="28" customFormat="1" ht="78.75" x14ac:dyDescent="0.25">
      <c r="A234" s="227"/>
      <c r="B234" s="228"/>
      <c r="C234" s="230"/>
      <c r="D234" s="229"/>
      <c r="E234" s="231"/>
      <c r="F234" s="71" t="s">
        <v>2338</v>
      </c>
      <c r="G234" s="226"/>
    </row>
    <row r="235" spans="1:7" s="28" customFormat="1" ht="47.25" x14ac:dyDescent="0.25">
      <c r="A235" s="227"/>
      <c r="B235" s="228"/>
      <c r="C235" s="230"/>
      <c r="D235" s="229"/>
      <c r="E235" s="231"/>
      <c r="F235" s="71" t="s">
        <v>2339</v>
      </c>
      <c r="G235" s="226"/>
    </row>
    <row r="236" spans="1:7" s="28" customFormat="1" ht="63" x14ac:dyDescent="0.25">
      <c r="A236" s="227">
        <v>178</v>
      </c>
      <c r="B236" s="228" t="s">
        <v>2260</v>
      </c>
      <c r="C236" s="230" t="s">
        <v>2268</v>
      </c>
      <c r="D236" s="229" t="s">
        <v>2277</v>
      </c>
      <c r="E236" s="231" t="s">
        <v>2264</v>
      </c>
      <c r="F236" s="70" t="s">
        <v>2262</v>
      </c>
      <c r="G236" s="226" t="s">
        <v>2285</v>
      </c>
    </row>
    <row r="237" spans="1:7" s="28" customFormat="1" ht="78.75" x14ac:dyDescent="0.25">
      <c r="A237" s="227"/>
      <c r="B237" s="228"/>
      <c r="C237" s="230"/>
      <c r="D237" s="229"/>
      <c r="E237" s="231"/>
      <c r="F237" s="71" t="s">
        <v>2338</v>
      </c>
      <c r="G237" s="226"/>
    </row>
    <row r="238" spans="1:7" s="28" customFormat="1" ht="47.25" x14ac:dyDescent="0.25">
      <c r="A238" s="227"/>
      <c r="B238" s="228"/>
      <c r="C238" s="230"/>
      <c r="D238" s="229"/>
      <c r="E238" s="231"/>
      <c r="F238" s="71" t="s">
        <v>2339</v>
      </c>
      <c r="G238" s="226"/>
    </row>
    <row r="239" spans="1:7" s="28" customFormat="1" ht="63" x14ac:dyDescent="0.25">
      <c r="A239" s="227">
        <v>179</v>
      </c>
      <c r="B239" s="228" t="s">
        <v>2261</v>
      </c>
      <c r="C239" s="230" t="s">
        <v>2268</v>
      </c>
      <c r="D239" s="229" t="s">
        <v>2278</v>
      </c>
      <c r="E239" s="231" t="s">
        <v>2264</v>
      </c>
      <c r="F239" s="70" t="s">
        <v>2262</v>
      </c>
      <c r="G239" s="226" t="s">
        <v>2286</v>
      </c>
    </row>
    <row r="240" spans="1:7" s="28" customFormat="1" ht="78.75" x14ac:dyDescent="0.25">
      <c r="A240" s="227"/>
      <c r="B240" s="228"/>
      <c r="C240" s="230"/>
      <c r="D240" s="229"/>
      <c r="E240" s="231"/>
      <c r="F240" s="71" t="s">
        <v>2338</v>
      </c>
      <c r="G240" s="226"/>
    </row>
    <row r="241" spans="1:7" s="28" customFormat="1" ht="47.25" x14ac:dyDescent="0.25">
      <c r="A241" s="227"/>
      <c r="B241" s="228"/>
      <c r="C241" s="230"/>
      <c r="D241" s="229"/>
      <c r="E241" s="231"/>
      <c r="F241" s="71" t="s">
        <v>2339</v>
      </c>
      <c r="G241" s="226"/>
    </row>
    <row r="242" spans="1:7" s="28" customFormat="1" ht="31.5" x14ac:dyDescent="0.25">
      <c r="A242" s="227">
        <v>180</v>
      </c>
      <c r="B242" s="229" t="s">
        <v>2289</v>
      </c>
      <c r="C242" s="230" t="s">
        <v>2290</v>
      </c>
      <c r="D242" s="229" t="s">
        <v>2319</v>
      </c>
      <c r="E242" s="233" t="s">
        <v>2292</v>
      </c>
      <c r="F242" s="72" t="s">
        <v>2291</v>
      </c>
      <c r="G242" s="226" t="s">
        <v>2293</v>
      </c>
    </row>
    <row r="243" spans="1:7" s="28" customFormat="1" ht="78.75" x14ac:dyDescent="0.25">
      <c r="A243" s="227"/>
      <c r="B243" s="229"/>
      <c r="C243" s="230"/>
      <c r="D243" s="229"/>
      <c r="E243" s="233"/>
      <c r="F243" s="73" t="s">
        <v>4899</v>
      </c>
      <c r="G243" s="226"/>
    </row>
    <row r="244" spans="1:7" s="28" customFormat="1" ht="120" x14ac:dyDescent="0.25">
      <c r="A244" s="47">
        <v>181</v>
      </c>
      <c r="B244" s="159" t="s">
        <v>2294</v>
      </c>
      <c r="C244" s="160" t="s">
        <v>2295</v>
      </c>
      <c r="D244" s="158" t="s">
        <v>2320</v>
      </c>
      <c r="E244" s="161" t="s">
        <v>2296</v>
      </c>
      <c r="F244" s="156" t="s">
        <v>5120</v>
      </c>
      <c r="G244" s="62" t="s">
        <v>2309</v>
      </c>
    </row>
    <row r="245" spans="1:7" s="28" customFormat="1" ht="120" x14ac:dyDescent="0.25">
      <c r="A245" s="47">
        <v>182</v>
      </c>
      <c r="B245" s="159" t="s">
        <v>2297</v>
      </c>
      <c r="C245" s="160" t="s">
        <v>2298</v>
      </c>
      <c r="D245" s="158" t="s">
        <v>2321</v>
      </c>
      <c r="E245" s="161" t="s">
        <v>2299</v>
      </c>
      <c r="F245" s="156" t="s">
        <v>5121</v>
      </c>
      <c r="G245" s="62" t="s">
        <v>2311</v>
      </c>
    </row>
    <row r="246" spans="1:7" s="28" customFormat="1" ht="47.25" x14ac:dyDescent="0.25">
      <c r="A246" s="47">
        <v>183</v>
      </c>
      <c r="B246" s="159" t="s">
        <v>2300</v>
      </c>
      <c r="C246" s="160" t="s">
        <v>2301</v>
      </c>
      <c r="D246" s="158" t="s">
        <v>2322</v>
      </c>
      <c r="E246" s="161" t="s">
        <v>2302</v>
      </c>
      <c r="F246" s="161" t="s">
        <v>2303</v>
      </c>
      <c r="G246" s="62" t="s">
        <v>2312</v>
      </c>
    </row>
    <row r="247" spans="1:7" s="28" customFormat="1" ht="120" x14ac:dyDescent="0.25">
      <c r="A247" s="47">
        <v>184</v>
      </c>
      <c r="B247" s="159" t="s">
        <v>2304</v>
      </c>
      <c r="C247" s="160" t="s">
        <v>2305</v>
      </c>
      <c r="D247" s="158" t="s">
        <v>2323</v>
      </c>
      <c r="E247" s="161" t="s">
        <v>2306</v>
      </c>
      <c r="F247" s="156" t="s">
        <v>5122</v>
      </c>
      <c r="G247" s="62" t="s">
        <v>2310</v>
      </c>
    </row>
    <row r="248" spans="1:7" s="28" customFormat="1" ht="120" x14ac:dyDescent="0.25">
      <c r="A248" s="47">
        <v>185</v>
      </c>
      <c r="B248" s="159" t="s">
        <v>2313</v>
      </c>
      <c r="C248" s="160" t="s">
        <v>2314</v>
      </c>
      <c r="D248" s="158" t="s">
        <v>2324</v>
      </c>
      <c r="E248" s="159" t="s">
        <v>2315</v>
      </c>
      <c r="F248" s="166" t="s">
        <v>5123</v>
      </c>
      <c r="G248" s="62" t="s">
        <v>2327</v>
      </c>
    </row>
    <row r="249" spans="1:7" ht="142.5" customHeight="1" x14ac:dyDescent="0.25">
      <c r="A249" s="129">
        <v>186</v>
      </c>
      <c r="B249" s="127" t="s">
        <v>2316</v>
      </c>
      <c r="C249" s="128" t="s">
        <v>2317</v>
      </c>
      <c r="D249" s="126" t="s">
        <v>2325</v>
      </c>
      <c r="E249" s="127" t="s">
        <v>2318</v>
      </c>
      <c r="F249" s="208" t="s">
        <v>5100</v>
      </c>
      <c r="G249" s="128" t="s">
        <v>2328</v>
      </c>
    </row>
    <row r="250" spans="1:7" ht="81.75" customHeight="1" x14ac:dyDescent="0.25">
      <c r="A250" s="47">
        <v>187</v>
      </c>
      <c r="B250" s="202" t="s">
        <v>4143</v>
      </c>
      <c r="C250" s="200" t="s">
        <v>4152</v>
      </c>
      <c r="D250" s="199" t="s">
        <v>4166</v>
      </c>
      <c r="E250" s="201" t="s">
        <v>4173</v>
      </c>
      <c r="F250" s="207" t="s">
        <v>5309</v>
      </c>
      <c r="G250" s="200" t="s">
        <v>4159</v>
      </c>
    </row>
    <row r="251" spans="1:7" ht="79.5" customHeight="1" x14ac:dyDescent="0.25">
      <c r="A251" s="47">
        <v>188</v>
      </c>
      <c r="B251" s="202" t="s">
        <v>4144</v>
      </c>
      <c r="C251" s="200" t="s">
        <v>4151</v>
      </c>
      <c r="D251" s="199" t="s">
        <v>4167</v>
      </c>
      <c r="E251" s="201" t="s">
        <v>4174</v>
      </c>
      <c r="F251" s="207" t="s">
        <v>5310</v>
      </c>
      <c r="G251" s="200" t="s">
        <v>4162</v>
      </c>
    </row>
    <row r="252" spans="1:7" ht="93" customHeight="1" x14ac:dyDescent="0.25">
      <c r="A252" s="47">
        <v>189</v>
      </c>
      <c r="B252" s="202" t="s">
        <v>4145</v>
      </c>
      <c r="C252" s="200" t="s">
        <v>4150</v>
      </c>
      <c r="D252" s="199" t="s">
        <v>4168</v>
      </c>
      <c r="E252" s="201" t="s">
        <v>4175</v>
      </c>
      <c r="F252" s="207" t="s">
        <v>5311</v>
      </c>
      <c r="G252" s="200" t="s">
        <v>4160</v>
      </c>
    </row>
    <row r="253" spans="1:7" ht="93" customHeight="1" x14ac:dyDescent="0.25">
      <c r="A253" s="47">
        <v>190</v>
      </c>
      <c r="B253" s="202" t="s">
        <v>4146</v>
      </c>
      <c r="C253" s="200" t="s">
        <v>4153</v>
      </c>
      <c r="D253" s="199" t="s">
        <v>4169</v>
      </c>
      <c r="E253" s="201" t="s">
        <v>4176</v>
      </c>
      <c r="F253" s="207" t="s">
        <v>5313</v>
      </c>
      <c r="G253" s="200" t="s">
        <v>4163</v>
      </c>
    </row>
    <row r="254" spans="1:7" ht="84.75" customHeight="1" x14ac:dyDescent="0.25">
      <c r="A254" s="47">
        <v>191</v>
      </c>
      <c r="B254" s="202" t="s">
        <v>4147</v>
      </c>
      <c r="C254" s="200" t="s">
        <v>4154</v>
      </c>
      <c r="D254" s="199" t="s">
        <v>4170</v>
      </c>
      <c r="E254" s="201" t="s">
        <v>4177</v>
      </c>
      <c r="F254" s="207" t="s">
        <v>5312</v>
      </c>
      <c r="G254" s="200" t="s">
        <v>4164</v>
      </c>
    </row>
    <row r="255" spans="1:7" ht="96.75" customHeight="1" x14ac:dyDescent="0.25">
      <c r="A255" s="47">
        <v>192</v>
      </c>
      <c r="B255" s="202" t="s">
        <v>4148</v>
      </c>
      <c r="C255" s="200" t="s">
        <v>4155</v>
      </c>
      <c r="D255" s="199" t="s">
        <v>4171</v>
      </c>
      <c r="E255" s="201" t="s">
        <v>4178</v>
      </c>
      <c r="F255" s="207" t="s">
        <v>5314</v>
      </c>
      <c r="G255" s="200" t="s">
        <v>4161</v>
      </c>
    </row>
    <row r="256" spans="1:7" ht="86.25" customHeight="1" x14ac:dyDescent="0.25">
      <c r="A256" s="47">
        <v>193</v>
      </c>
      <c r="B256" s="202" t="s">
        <v>4149</v>
      </c>
      <c r="C256" s="200" t="s">
        <v>4156</v>
      </c>
      <c r="D256" s="199" t="s">
        <v>4172</v>
      </c>
      <c r="E256" s="201" t="s">
        <v>4179</v>
      </c>
      <c r="F256" s="207" t="s">
        <v>5315</v>
      </c>
      <c r="G256" s="200" t="s">
        <v>4165</v>
      </c>
    </row>
    <row r="257" spans="1:7" ht="47.25" x14ac:dyDescent="0.25">
      <c r="A257" s="47">
        <v>194</v>
      </c>
      <c r="B257" s="70" t="s">
        <v>2261</v>
      </c>
      <c r="C257" s="69" t="s">
        <v>4181</v>
      </c>
      <c r="D257" s="61" t="s">
        <v>4191</v>
      </c>
      <c r="E257" s="61" t="s">
        <v>4182</v>
      </c>
      <c r="F257" s="207"/>
      <c r="G257" s="62" t="s">
        <v>4184</v>
      </c>
    </row>
    <row r="258" spans="1:7" ht="47.25" x14ac:dyDescent="0.25">
      <c r="A258" s="47">
        <v>195</v>
      </c>
      <c r="B258" s="70" t="s">
        <v>2260</v>
      </c>
      <c r="C258" s="69" t="s">
        <v>4181</v>
      </c>
      <c r="D258" s="61" t="s">
        <v>4192</v>
      </c>
      <c r="E258" s="61" t="s">
        <v>4182</v>
      </c>
      <c r="F258" s="207"/>
      <c r="G258" s="62" t="s">
        <v>4185</v>
      </c>
    </row>
    <row r="259" spans="1:7" ht="47.25" x14ac:dyDescent="0.25">
      <c r="A259" s="47">
        <v>196</v>
      </c>
      <c r="B259" s="70" t="s">
        <v>2259</v>
      </c>
      <c r="C259" s="69" t="s">
        <v>4181</v>
      </c>
      <c r="D259" s="61" t="s">
        <v>4193</v>
      </c>
      <c r="E259" s="61" t="s">
        <v>4182</v>
      </c>
      <c r="F259" s="200"/>
      <c r="G259" s="62" t="s">
        <v>4186</v>
      </c>
    </row>
    <row r="260" spans="1:7" ht="47.25" x14ac:dyDescent="0.25">
      <c r="A260" s="47">
        <v>197</v>
      </c>
      <c r="B260" s="70" t="s">
        <v>2258</v>
      </c>
      <c r="C260" s="69" t="s">
        <v>4181</v>
      </c>
      <c r="D260" s="61" t="s">
        <v>4194</v>
      </c>
      <c r="E260" s="61" t="s">
        <v>4182</v>
      </c>
      <c r="F260" s="207"/>
      <c r="G260" s="62" t="s">
        <v>4183</v>
      </c>
    </row>
    <row r="261" spans="1:7" ht="47.25" x14ac:dyDescent="0.25">
      <c r="A261" s="47">
        <v>198</v>
      </c>
      <c r="B261" s="70" t="s">
        <v>2257</v>
      </c>
      <c r="C261" s="69" t="s">
        <v>4181</v>
      </c>
      <c r="D261" s="61" t="s">
        <v>4195</v>
      </c>
      <c r="E261" s="61" t="s">
        <v>4182</v>
      </c>
      <c r="F261" s="207"/>
      <c r="G261" s="62" t="s">
        <v>4187</v>
      </c>
    </row>
    <row r="262" spans="1:7" ht="47.25" x14ac:dyDescent="0.25">
      <c r="A262" s="47">
        <v>199</v>
      </c>
      <c r="B262" s="70" t="s">
        <v>2256</v>
      </c>
      <c r="C262" s="69" t="s">
        <v>4181</v>
      </c>
      <c r="D262" s="61" t="s">
        <v>4196</v>
      </c>
      <c r="E262" s="61" t="s">
        <v>4182</v>
      </c>
      <c r="F262" s="207"/>
      <c r="G262" s="62" t="s">
        <v>4188</v>
      </c>
    </row>
    <row r="263" spans="1:7" ht="47.25" x14ac:dyDescent="0.25">
      <c r="A263" s="47">
        <v>200</v>
      </c>
      <c r="B263" s="70" t="s">
        <v>2255</v>
      </c>
      <c r="C263" s="69" t="s">
        <v>4181</v>
      </c>
      <c r="D263" s="61" t="s">
        <v>4197</v>
      </c>
      <c r="E263" s="61" t="s">
        <v>4182</v>
      </c>
      <c r="F263" s="207"/>
      <c r="G263" s="62" t="s">
        <v>4189</v>
      </c>
    </row>
    <row r="264" spans="1:7" ht="47.25" x14ac:dyDescent="0.25">
      <c r="A264" s="47">
        <v>201</v>
      </c>
      <c r="B264" s="70" t="s">
        <v>2254</v>
      </c>
      <c r="C264" s="69" t="s">
        <v>4181</v>
      </c>
      <c r="D264" s="61" t="s">
        <v>4198</v>
      </c>
      <c r="E264" s="61" t="s">
        <v>4182</v>
      </c>
      <c r="F264" s="207"/>
      <c r="G264" s="62" t="s">
        <v>4190</v>
      </c>
    </row>
    <row r="265" spans="1:7" ht="101.25" customHeight="1" x14ac:dyDescent="0.25">
      <c r="A265" s="203">
        <v>202</v>
      </c>
      <c r="B265" s="201" t="s">
        <v>4222</v>
      </c>
      <c r="C265" s="200" t="s">
        <v>4215</v>
      </c>
      <c r="D265" s="199" t="s">
        <v>4203</v>
      </c>
      <c r="E265" s="199" t="s">
        <v>4209</v>
      </c>
      <c r="F265" s="207" t="s">
        <v>5316</v>
      </c>
      <c r="G265" s="200" t="s">
        <v>4227</v>
      </c>
    </row>
    <row r="266" spans="1:7" ht="94.5" customHeight="1" x14ac:dyDescent="0.25">
      <c r="A266" s="203">
        <v>203</v>
      </c>
      <c r="B266" s="201" t="s">
        <v>4224</v>
      </c>
      <c r="C266" s="200" t="s">
        <v>4216</v>
      </c>
      <c r="D266" s="199" t="s">
        <v>4204</v>
      </c>
      <c r="E266" s="199" t="s">
        <v>4210</v>
      </c>
      <c r="F266" s="207" t="s">
        <v>5317</v>
      </c>
      <c r="G266" s="200" t="s">
        <v>4228</v>
      </c>
    </row>
    <row r="267" spans="1:7" ht="94.5" customHeight="1" x14ac:dyDescent="0.25">
      <c r="A267" s="203">
        <v>204</v>
      </c>
      <c r="B267" s="201" t="s">
        <v>4221</v>
      </c>
      <c r="C267" s="200" t="s">
        <v>4217</v>
      </c>
      <c r="D267" s="199" t="s">
        <v>4205</v>
      </c>
      <c r="E267" s="199" t="s">
        <v>4211</v>
      </c>
      <c r="F267" s="207" t="s">
        <v>5318</v>
      </c>
      <c r="G267" s="200" t="s">
        <v>4229</v>
      </c>
    </row>
    <row r="268" spans="1:7" ht="90" customHeight="1" x14ac:dyDescent="0.25">
      <c r="A268" s="203">
        <v>205</v>
      </c>
      <c r="B268" s="201" t="s">
        <v>4223</v>
      </c>
      <c r="C268" s="200" t="s">
        <v>4218</v>
      </c>
      <c r="D268" s="199" t="s">
        <v>4206</v>
      </c>
      <c r="E268" s="199" t="s">
        <v>4212</v>
      </c>
      <c r="F268" s="207" t="s">
        <v>5319</v>
      </c>
      <c r="G268" s="200" t="s">
        <v>4230</v>
      </c>
    </row>
    <row r="269" spans="1:7" ht="96.75" customHeight="1" x14ac:dyDescent="0.25">
      <c r="A269" s="203">
        <v>206</v>
      </c>
      <c r="B269" s="201" t="s">
        <v>4225</v>
      </c>
      <c r="C269" s="200" t="s">
        <v>4219</v>
      </c>
      <c r="D269" s="199" t="s">
        <v>4207</v>
      </c>
      <c r="E269" s="199" t="s">
        <v>4213</v>
      </c>
      <c r="F269" s="207" t="s">
        <v>5320</v>
      </c>
      <c r="G269" s="200" t="s">
        <v>4231</v>
      </c>
    </row>
    <row r="270" spans="1:7" ht="104.25" customHeight="1" x14ac:dyDescent="0.25">
      <c r="A270" s="203">
        <v>207</v>
      </c>
      <c r="B270" s="201" t="s">
        <v>4226</v>
      </c>
      <c r="C270" s="200" t="s">
        <v>4220</v>
      </c>
      <c r="D270" s="199" t="s">
        <v>4208</v>
      </c>
      <c r="E270" s="199" t="s">
        <v>4214</v>
      </c>
      <c r="F270" s="207" t="s">
        <v>5321</v>
      </c>
      <c r="G270" s="200" t="s">
        <v>4232</v>
      </c>
    </row>
    <row r="271" spans="1:7" ht="84.75" customHeight="1" x14ac:dyDescent="0.25">
      <c r="A271" s="203">
        <v>208</v>
      </c>
      <c r="B271" s="206" t="s">
        <v>4235</v>
      </c>
      <c r="C271" s="200" t="s">
        <v>4241</v>
      </c>
      <c r="D271" s="199" t="s">
        <v>4238</v>
      </c>
      <c r="E271" s="199" t="s">
        <v>4244</v>
      </c>
      <c r="F271" s="207" t="s">
        <v>5322</v>
      </c>
      <c r="G271" s="200" t="s">
        <v>4249</v>
      </c>
    </row>
    <row r="272" spans="1:7" ht="94.5" customHeight="1" x14ac:dyDescent="0.25">
      <c r="A272" s="203">
        <v>209</v>
      </c>
      <c r="B272" s="206" t="s">
        <v>4236</v>
      </c>
      <c r="C272" s="200" t="s">
        <v>4243</v>
      </c>
      <c r="D272" s="199" t="s">
        <v>4239</v>
      </c>
      <c r="E272" s="199" t="s">
        <v>4245</v>
      </c>
      <c r="F272" s="207" t="s">
        <v>5323</v>
      </c>
      <c r="G272" s="200" t="s">
        <v>4248</v>
      </c>
    </row>
    <row r="273" spans="1:7" ht="88.5" customHeight="1" x14ac:dyDescent="0.25">
      <c r="A273" s="203">
        <v>210</v>
      </c>
      <c r="B273" s="206" t="s">
        <v>4237</v>
      </c>
      <c r="C273" s="200" t="s">
        <v>4242</v>
      </c>
      <c r="D273" s="199" t="s">
        <v>4240</v>
      </c>
      <c r="E273" s="199" t="s">
        <v>4246</v>
      </c>
      <c r="F273" s="207" t="s">
        <v>5324</v>
      </c>
      <c r="G273" s="200" t="s">
        <v>4247</v>
      </c>
    </row>
    <row r="274" spans="1:7" ht="88.5" customHeight="1" x14ac:dyDescent="0.25">
      <c r="A274" s="203">
        <v>211</v>
      </c>
      <c r="B274" s="206" t="s">
        <v>4251</v>
      </c>
      <c r="C274" s="200" t="s">
        <v>4252</v>
      </c>
      <c r="D274" s="199" t="s">
        <v>4253</v>
      </c>
      <c r="E274" s="199" t="s">
        <v>4255</v>
      </c>
      <c r="F274" s="207" t="s">
        <v>5325</v>
      </c>
      <c r="G274" s="200" t="s">
        <v>4260</v>
      </c>
    </row>
    <row r="275" spans="1:7" ht="87.75" customHeight="1" x14ac:dyDescent="0.25">
      <c r="A275" s="203">
        <v>212</v>
      </c>
      <c r="B275" s="201" t="s">
        <v>4256</v>
      </c>
      <c r="C275" s="200" t="s">
        <v>4257</v>
      </c>
      <c r="D275" s="199" t="s">
        <v>4254</v>
      </c>
      <c r="E275" s="199" t="s">
        <v>4258</v>
      </c>
      <c r="F275" s="207" t="s">
        <v>5326</v>
      </c>
      <c r="G275" s="200" t="s">
        <v>4259</v>
      </c>
    </row>
    <row r="276" spans="1:7" ht="87.75" customHeight="1" x14ac:dyDescent="0.25">
      <c r="A276" s="203">
        <v>213</v>
      </c>
      <c r="B276" s="201" t="s">
        <v>4266</v>
      </c>
      <c r="C276" s="200" t="s">
        <v>4272</v>
      </c>
      <c r="D276" s="199" t="s">
        <v>4263</v>
      </c>
      <c r="E276" s="199" t="s">
        <v>4269</v>
      </c>
      <c r="F276" s="207" t="s">
        <v>5327</v>
      </c>
      <c r="G276" s="200" t="s">
        <v>4276</v>
      </c>
    </row>
    <row r="277" spans="1:7" ht="186" customHeight="1" x14ac:dyDescent="0.25">
      <c r="A277" s="198">
        <v>214</v>
      </c>
      <c r="B277" s="197" t="s">
        <v>4267</v>
      </c>
      <c r="C277" s="196" t="s">
        <v>4273</v>
      </c>
      <c r="D277" s="195" t="s">
        <v>4264</v>
      </c>
      <c r="E277" s="195" t="s">
        <v>4270</v>
      </c>
      <c r="F277" s="207" t="s">
        <v>5193</v>
      </c>
      <c r="G277" s="200" t="s">
        <v>4277</v>
      </c>
    </row>
    <row r="278" spans="1:7" ht="102" customHeight="1" x14ac:dyDescent="0.25">
      <c r="A278" s="203">
        <v>215</v>
      </c>
      <c r="B278" s="201" t="s">
        <v>4268</v>
      </c>
      <c r="C278" s="200" t="s">
        <v>4274</v>
      </c>
      <c r="D278" s="199" t="s">
        <v>4265</v>
      </c>
      <c r="E278" s="199" t="s">
        <v>4271</v>
      </c>
      <c r="F278" s="207" t="s">
        <v>5328</v>
      </c>
      <c r="G278" s="200" t="s">
        <v>4275</v>
      </c>
    </row>
    <row r="279" spans="1:7" ht="94.5" x14ac:dyDescent="0.25">
      <c r="A279" s="47">
        <v>216</v>
      </c>
      <c r="B279" s="70" t="s">
        <v>4799</v>
      </c>
      <c r="C279" s="69" t="s">
        <v>4790</v>
      </c>
      <c r="D279" s="54" t="s">
        <v>4825</v>
      </c>
      <c r="E279" s="54" t="s">
        <v>4791</v>
      </c>
      <c r="F279" s="208"/>
      <c r="G279" s="62" t="s">
        <v>4849</v>
      </c>
    </row>
    <row r="280" spans="1:7" ht="94.5" x14ac:dyDescent="0.25">
      <c r="A280" s="47">
        <v>217</v>
      </c>
      <c r="B280" s="70" t="s">
        <v>4798</v>
      </c>
      <c r="C280" s="69" t="s">
        <v>4792</v>
      </c>
      <c r="D280" s="54" t="s">
        <v>4826</v>
      </c>
      <c r="E280" s="54" t="s">
        <v>4793</v>
      </c>
      <c r="F280" s="208"/>
      <c r="G280" s="62" t="s">
        <v>4850</v>
      </c>
    </row>
    <row r="281" spans="1:7" ht="110.25" x14ac:dyDescent="0.25">
      <c r="A281" s="47">
        <v>218</v>
      </c>
      <c r="B281" s="45" t="s">
        <v>4800</v>
      </c>
      <c r="C281" s="69" t="s">
        <v>4794</v>
      </c>
      <c r="D281" s="54" t="s">
        <v>4827</v>
      </c>
      <c r="E281" s="54" t="s">
        <v>4795</v>
      </c>
      <c r="F281" s="208"/>
      <c r="G281" s="62" t="s">
        <v>4851</v>
      </c>
    </row>
    <row r="282" spans="1:7" ht="94.5" x14ac:dyDescent="0.25">
      <c r="A282" s="47">
        <v>219</v>
      </c>
      <c r="B282" s="45" t="s">
        <v>4801</v>
      </c>
      <c r="C282" s="69" t="s">
        <v>4796</v>
      </c>
      <c r="D282" s="54" t="s">
        <v>4828</v>
      </c>
      <c r="E282" s="54" t="s">
        <v>4797</v>
      </c>
      <c r="F282" s="201"/>
      <c r="G282" s="62" t="s">
        <v>4852</v>
      </c>
    </row>
    <row r="283" spans="1:7" ht="94.5" x14ac:dyDescent="0.25">
      <c r="A283" s="47">
        <v>220</v>
      </c>
      <c r="B283" s="45" t="s">
        <v>4802</v>
      </c>
      <c r="C283" s="69" t="s">
        <v>4803</v>
      </c>
      <c r="D283" s="54" t="s">
        <v>4829</v>
      </c>
      <c r="E283" s="54" t="s">
        <v>4804</v>
      </c>
      <c r="F283" s="201"/>
      <c r="G283" s="62" t="s">
        <v>4853</v>
      </c>
    </row>
    <row r="284" spans="1:7" ht="78.75" x14ac:dyDescent="0.25">
      <c r="A284" s="47">
        <v>221</v>
      </c>
      <c r="B284" s="45" t="s">
        <v>4807</v>
      </c>
      <c r="C284" s="69" t="s">
        <v>4805</v>
      </c>
      <c r="D284" s="54" t="s">
        <v>4830</v>
      </c>
      <c r="E284" s="54" t="s">
        <v>4806</v>
      </c>
      <c r="F284" s="201"/>
      <c r="G284" s="62" t="s">
        <v>4854</v>
      </c>
    </row>
    <row r="285" spans="1:7" ht="94.5" x14ac:dyDescent="0.25">
      <c r="A285" s="47">
        <v>222</v>
      </c>
      <c r="B285" s="45" t="s">
        <v>4808</v>
      </c>
      <c r="C285" s="69" t="s">
        <v>4809</v>
      </c>
      <c r="D285" s="54" t="s">
        <v>4831</v>
      </c>
      <c r="E285" s="54" t="s">
        <v>4810</v>
      </c>
      <c r="F285" s="201"/>
      <c r="G285" s="62" t="s">
        <v>4855</v>
      </c>
    </row>
    <row r="286" spans="1:7" ht="94.5" x14ac:dyDescent="0.25">
      <c r="A286" s="47">
        <v>223</v>
      </c>
      <c r="B286" s="45" t="s">
        <v>4813</v>
      </c>
      <c r="C286" s="69" t="s">
        <v>4811</v>
      </c>
      <c r="D286" s="54" t="s">
        <v>4832</v>
      </c>
      <c r="E286" s="54" t="s">
        <v>4812</v>
      </c>
      <c r="F286" s="201"/>
      <c r="G286" s="62" t="s">
        <v>4856</v>
      </c>
    </row>
    <row r="287" spans="1:7" ht="78.75" x14ac:dyDescent="0.25">
      <c r="A287" s="47">
        <v>224</v>
      </c>
      <c r="B287" s="45" t="s">
        <v>4816</v>
      </c>
      <c r="C287" s="69" t="s">
        <v>4814</v>
      </c>
      <c r="D287" s="54" t="s">
        <v>4833</v>
      </c>
      <c r="E287" s="54" t="s">
        <v>4815</v>
      </c>
      <c r="F287" s="201"/>
      <c r="G287" s="62" t="s">
        <v>4857</v>
      </c>
    </row>
    <row r="288" spans="1:7" ht="78.75" x14ac:dyDescent="0.25">
      <c r="A288" s="47">
        <v>225</v>
      </c>
      <c r="B288" s="45" t="s">
        <v>4819</v>
      </c>
      <c r="C288" s="69" t="s">
        <v>4817</v>
      </c>
      <c r="D288" s="54" t="s">
        <v>4834</v>
      </c>
      <c r="E288" s="54" t="s">
        <v>4818</v>
      </c>
      <c r="F288" s="201"/>
      <c r="G288" s="62" t="s">
        <v>4858</v>
      </c>
    </row>
    <row r="289" spans="1:7" ht="63" x14ac:dyDescent="0.25">
      <c r="A289" s="47">
        <v>226</v>
      </c>
      <c r="B289" s="45" t="s">
        <v>2261</v>
      </c>
      <c r="C289" s="69" t="s">
        <v>4820</v>
      </c>
      <c r="D289" s="54" t="s">
        <v>4835</v>
      </c>
      <c r="E289" s="54" t="s">
        <v>4821</v>
      </c>
      <c r="F289" s="201"/>
      <c r="G289" s="62" t="s">
        <v>4859</v>
      </c>
    </row>
    <row r="290" spans="1:7" ht="78.75" x14ac:dyDescent="0.25">
      <c r="A290" s="47">
        <v>227</v>
      </c>
      <c r="B290" s="45" t="s">
        <v>4824</v>
      </c>
      <c r="C290" s="69" t="s">
        <v>4822</v>
      </c>
      <c r="D290" s="54" t="s">
        <v>4836</v>
      </c>
      <c r="E290" s="54" t="s">
        <v>4823</v>
      </c>
      <c r="F290" s="52"/>
      <c r="G290" s="62" t="s">
        <v>4860</v>
      </c>
    </row>
    <row r="291" spans="1:7" ht="94.5" x14ac:dyDescent="0.25">
      <c r="A291" s="75">
        <v>228</v>
      </c>
      <c r="B291" s="55" t="s">
        <v>4837</v>
      </c>
      <c r="C291" s="69" t="s">
        <v>4838</v>
      </c>
      <c r="D291" s="54" t="s">
        <v>4839</v>
      </c>
      <c r="E291" s="54" t="s">
        <v>4840</v>
      </c>
      <c r="F291" s="57"/>
      <c r="G291" s="62" t="s">
        <v>4861</v>
      </c>
    </row>
    <row r="292" spans="1:7" ht="94.5" x14ac:dyDescent="0.25">
      <c r="A292" s="75">
        <v>229</v>
      </c>
      <c r="B292" s="55" t="s">
        <v>4841</v>
      </c>
      <c r="C292" s="69" t="s">
        <v>4838</v>
      </c>
      <c r="D292" s="54" t="s">
        <v>4842</v>
      </c>
      <c r="E292" s="54" t="s">
        <v>4840</v>
      </c>
      <c r="F292" s="57"/>
      <c r="G292" s="62" t="s">
        <v>4861</v>
      </c>
    </row>
    <row r="293" spans="1:7" ht="78.75" x14ac:dyDescent="0.25">
      <c r="A293" s="75">
        <v>230</v>
      </c>
      <c r="B293" s="55" t="s">
        <v>4843</v>
      </c>
      <c r="C293" s="69" t="s">
        <v>4844</v>
      </c>
      <c r="D293" s="54" t="s">
        <v>4845</v>
      </c>
      <c r="E293" s="54" t="s">
        <v>4847</v>
      </c>
      <c r="F293" s="57"/>
      <c r="G293" s="62" t="s">
        <v>4862</v>
      </c>
    </row>
    <row r="294" spans="1:7" ht="78.75" x14ac:dyDescent="0.25">
      <c r="A294" s="75">
        <v>230</v>
      </c>
      <c r="B294" s="55" t="s">
        <v>4848</v>
      </c>
      <c r="C294" s="69" t="s">
        <v>4844</v>
      </c>
      <c r="D294" s="54" t="s">
        <v>4846</v>
      </c>
      <c r="E294" s="54" t="s">
        <v>4847</v>
      </c>
      <c r="F294" s="57"/>
      <c r="G294" s="62" t="s">
        <v>4862</v>
      </c>
    </row>
    <row r="295" spans="1:7" ht="63" x14ac:dyDescent="0.25">
      <c r="A295" s="75">
        <v>231</v>
      </c>
      <c r="B295" s="55" t="s">
        <v>4863</v>
      </c>
      <c r="C295" s="69" t="s">
        <v>4881</v>
      </c>
      <c r="D295" s="54" t="s">
        <v>4871</v>
      </c>
      <c r="E295" s="61" t="s">
        <v>4890</v>
      </c>
      <c r="F295" s="52"/>
      <c r="G295" s="62" t="s">
        <v>4905</v>
      </c>
    </row>
    <row r="296" spans="1:7" ht="63" x14ac:dyDescent="0.25">
      <c r="A296" s="75">
        <v>232</v>
      </c>
      <c r="B296" s="55" t="s">
        <v>4864</v>
      </c>
      <c r="C296" s="69" t="s">
        <v>4882</v>
      </c>
      <c r="D296" s="54" t="s">
        <v>4872</v>
      </c>
      <c r="E296" s="61" t="s">
        <v>4891</v>
      </c>
      <c r="F296" s="52"/>
      <c r="G296" s="62" t="s">
        <v>4906</v>
      </c>
    </row>
    <row r="297" spans="1:7" ht="63" x14ac:dyDescent="0.25">
      <c r="A297" s="75">
        <v>233</v>
      </c>
      <c r="B297" s="55" t="s">
        <v>4865</v>
      </c>
      <c r="C297" s="69" t="s">
        <v>4883</v>
      </c>
      <c r="D297" s="54" t="s">
        <v>4873</v>
      </c>
      <c r="E297" s="61" t="s">
        <v>4892</v>
      </c>
      <c r="F297" s="52"/>
      <c r="G297" s="62" t="s">
        <v>4907</v>
      </c>
    </row>
    <row r="298" spans="1:7" ht="78.75" x14ac:dyDescent="0.25">
      <c r="A298" s="75">
        <v>234</v>
      </c>
      <c r="B298" s="55" t="s">
        <v>4866</v>
      </c>
      <c r="C298" s="69" t="s">
        <v>4884</v>
      </c>
      <c r="D298" s="54" t="s">
        <v>4874</v>
      </c>
      <c r="E298" s="61" t="s">
        <v>4893</v>
      </c>
      <c r="F298" s="52"/>
      <c r="G298" s="62" t="s">
        <v>4908</v>
      </c>
    </row>
    <row r="299" spans="1:7" ht="63" x14ac:dyDescent="0.25">
      <c r="A299" s="75">
        <v>235</v>
      </c>
      <c r="B299" s="55" t="s">
        <v>4867</v>
      </c>
      <c r="C299" s="69" t="s">
        <v>4930</v>
      </c>
      <c r="D299" s="54" t="s">
        <v>4875</v>
      </c>
      <c r="E299" s="61" t="s">
        <v>4929</v>
      </c>
      <c r="F299" s="52"/>
      <c r="G299" s="62" t="s">
        <v>4909</v>
      </c>
    </row>
    <row r="300" spans="1:7" ht="63" x14ac:dyDescent="0.25">
      <c r="A300" s="75">
        <v>236</v>
      </c>
      <c r="B300" s="55" t="s">
        <v>4868</v>
      </c>
      <c r="C300" s="69" t="s">
        <v>4885</v>
      </c>
      <c r="D300" s="54" t="s">
        <v>4876</v>
      </c>
      <c r="E300" s="61" t="s">
        <v>4894</v>
      </c>
      <c r="F300" s="52"/>
      <c r="G300" s="62" t="s">
        <v>4910</v>
      </c>
    </row>
    <row r="301" spans="1:7" ht="63" x14ac:dyDescent="0.25">
      <c r="A301" s="75">
        <v>237</v>
      </c>
      <c r="B301" s="55" t="s">
        <v>4931</v>
      </c>
      <c r="C301" s="69" t="s">
        <v>4886</v>
      </c>
      <c r="D301" s="54" t="s">
        <v>4877</v>
      </c>
      <c r="E301" s="61" t="s">
        <v>4895</v>
      </c>
      <c r="F301" s="52"/>
      <c r="G301" s="62" t="s">
        <v>4911</v>
      </c>
    </row>
    <row r="302" spans="1:7" ht="63" x14ac:dyDescent="0.25">
      <c r="A302" s="75">
        <v>238</v>
      </c>
      <c r="B302" s="55" t="s">
        <v>4869</v>
      </c>
      <c r="C302" s="69" t="s">
        <v>4887</v>
      </c>
      <c r="D302" s="54" t="s">
        <v>4878</v>
      </c>
      <c r="E302" s="61" t="s">
        <v>4896</v>
      </c>
      <c r="F302" s="52"/>
      <c r="G302" s="62" t="s">
        <v>4912</v>
      </c>
    </row>
    <row r="303" spans="1:7" ht="63" x14ac:dyDescent="0.25">
      <c r="A303" s="75">
        <v>239</v>
      </c>
      <c r="B303" s="55" t="s">
        <v>4932</v>
      </c>
      <c r="C303" s="69" t="s">
        <v>4888</v>
      </c>
      <c r="D303" s="54" t="s">
        <v>4879</v>
      </c>
      <c r="E303" s="61" t="s">
        <v>4897</v>
      </c>
      <c r="F303" s="52"/>
      <c r="G303" s="62" t="s">
        <v>4913</v>
      </c>
    </row>
    <row r="304" spans="1:7" ht="63" x14ac:dyDescent="0.25">
      <c r="A304" s="75">
        <v>240</v>
      </c>
      <c r="B304" s="55" t="s">
        <v>4870</v>
      </c>
      <c r="C304" s="69" t="s">
        <v>4889</v>
      </c>
      <c r="D304" s="54" t="s">
        <v>4880</v>
      </c>
      <c r="E304" s="61" t="s">
        <v>4898</v>
      </c>
      <c r="F304" s="52"/>
      <c r="G304" s="62" t="s">
        <v>4914</v>
      </c>
    </row>
    <row r="305" spans="1:7" ht="78.75" x14ac:dyDescent="0.25">
      <c r="A305" s="75">
        <v>241</v>
      </c>
      <c r="B305" s="45" t="s">
        <v>4900</v>
      </c>
      <c r="C305" s="69" t="s">
        <v>4903</v>
      </c>
      <c r="D305" s="54" t="s">
        <v>4901</v>
      </c>
      <c r="E305" s="54" t="s">
        <v>4902</v>
      </c>
      <c r="F305" s="57"/>
      <c r="G305" s="62" t="s">
        <v>4904</v>
      </c>
    </row>
    <row r="306" spans="1:7" ht="78.75" x14ac:dyDescent="0.25">
      <c r="A306" s="75">
        <v>242</v>
      </c>
      <c r="B306" s="45" t="s">
        <v>4924</v>
      </c>
      <c r="C306" s="69" t="s">
        <v>4925</v>
      </c>
      <c r="D306" s="54" t="s">
        <v>4926</v>
      </c>
      <c r="E306" s="54" t="s">
        <v>4927</v>
      </c>
      <c r="F306" s="57"/>
      <c r="G306" s="62" t="s">
        <v>4928</v>
      </c>
    </row>
    <row r="307" spans="1:7" ht="78.75" x14ac:dyDescent="0.25">
      <c r="A307" s="75">
        <v>243</v>
      </c>
      <c r="B307" s="55" t="s">
        <v>5007</v>
      </c>
      <c r="C307" s="69" t="s">
        <v>4995</v>
      </c>
      <c r="D307" s="54" t="s">
        <v>4996</v>
      </c>
      <c r="E307" s="61" t="s">
        <v>4997</v>
      </c>
      <c r="F307" s="52"/>
      <c r="G307" s="62" t="s">
        <v>4998</v>
      </c>
    </row>
    <row r="308" spans="1:7" ht="63" x14ac:dyDescent="0.25">
      <c r="A308" s="194">
        <v>244</v>
      </c>
      <c r="B308" s="193" t="s">
        <v>5003</v>
      </c>
      <c r="C308" s="191" t="s">
        <v>4999</v>
      </c>
      <c r="D308" s="192" t="s">
        <v>5000</v>
      </c>
      <c r="E308" s="192" t="s">
        <v>5001</v>
      </c>
      <c r="F308" s="57"/>
      <c r="G308" s="191" t="s">
        <v>5002</v>
      </c>
    </row>
    <row r="309" spans="1:7" s="125" customFormat="1" ht="47.25" x14ac:dyDescent="0.25">
      <c r="A309" s="135">
        <v>245</v>
      </c>
      <c r="B309" s="132" t="s">
        <v>5101</v>
      </c>
      <c r="C309" s="134" t="s">
        <v>5102</v>
      </c>
      <c r="D309" s="131" t="s">
        <v>5103</v>
      </c>
      <c r="E309" s="133" t="s">
        <v>5104</v>
      </c>
      <c r="F309" s="130"/>
      <c r="G309" s="136" t="s">
        <v>5105</v>
      </c>
    </row>
    <row r="310" spans="1:7" ht="47.25" x14ac:dyDescent="0.25">
      <c r="A310" s="155">
        <v>246</v>
      </c>
      <c r="B310" s="159" t="s">
        <v>5124</v>
      </c>
      <c r="C310" s="160" t="s">
        <v>5125</v>
      </c>
      <c r="D310" s="151" t="s">
        <v>5126</v>
      </c>
      <c r="E310" s="153" t="s">
        <v>5127</v>
      </c>
      <c r="F310" s="152"/>
      <c r="G310" s="154" t="s">
        <v>5128</v>
      </c>
    </row>
    <row r="311" spans="1:7" ht="47.25" x14ac:dyDescent="0.25">
      <c r="A311" s="155">
        <v>247</v>
      </c>
      <c r="B311" s="159" t="s">
        <v>5129</v>
      </c>
      <c r="C311" s="160" t="s">
        <v>5130</v>
      </c>
      <c r="D311" s="151" t="s">
        <v>5131</v>
      </c>
      <c r="E311" s="153" t="s">
        <v>5132</v>
      </c>
      <c r="F311" s="152"/>
      <c r="G311" s="154" t="s">
        <v>5133</v>
      </c>
    </row>
    <row r="312" spans="1:7" ht="47.25" x14ac:dyDescent="0.25">
      <c r="A312" s="155">
        <v>248</v>
      </c>
      <c r="B312" s="159" t="s">
        <v>5134</v>
      </c>
      <c r="C312" s="160" t="s">
        <v>5135</v>
      </c>
      <c r="D312" s="151" t="s">
        <v>5136</v>
      </c>
      <c r="E312" s="153" t="s">
        <v>5137</v>
      </c>
      <c r="F312" s="152"/>
      <c r="G312" s="154" t="s">
        <v>5138</v>
      </c>
    </row>
    <row r="313" spans="1:7" ht="47.25" x14ac:dyDescent="0.25">
      <c r="A313" s="155">
        <v>249</v>
      </c>
      <c r="B313" s="159" t="s">
        <v>5139</v>
      </c>
      <c r="C313" s="160" t="s">
        <v>5140</v>
      </c>
      <c r="D313" s="158" t="s">
        <v>5141</v>
      </c>
      <c r="E313" s="153" t="s">
        <v>5142</v>
      </c>
      <c r="F313" s="152"/>
      <c r="G313" s="154" t="s">
        <v>5143</v>
      </c>
    </row>
    <row r="314" spans="1:7" ht="47.25" x14ac:dyDescent="0.25">
      <c r="A314" s="155">
        <v>250</v>
      </c>
      <c r="B314" s="159" t="s">
        <v>5144</v>
      </c>
      <c r="C314" s="160" t="s">
        <v>5145</v>
      </c>
      <c r="D314" s="151" t="s">
        <v>5146</v>
      </c>
      <c r="E314" s="153" t="s">
        <v>5147</v>
      </c>
      <c r="F314" s="152"/>
      <c r="G314" s="154" t="s">
        <v>5148</v>
      </c>
    </row>
    <row r="315" spans="1:7" ht="63" x14ac:dyDescent="0.25">
      <c r="A315" s="155">
        <v>251</v>
      </c>
      <c r="B315" s="159" t="s">
        <v>5149</v>
      </c>
      <c r="C315" s="160" t="s">
        <v>5150</v>
      </c>
      <c r="D315" s="151" t="s">
        <v>5151</v>
      </c>
      <c r="E315" s="153" t="s">
        <v>5152</v>
      </c>
      <c r="F315" s="152"/>
      <c r="G315" s="154" t="s">
        <v>5153</v>
      </c>
    </row>
    <row r="316" spans="1:7" ht="78.75" x14ac:dyDescent="0.25">
      <c r="A316" s="155">
        <v>252</v>
      </c>
      <c r="B316" s="159" t="s">
        <v>5154</v>
      </c>
      <c r="C316" s="160" t="s">
        <v>5155</v>
      </c>
      <c r="D316" s="151" t="s">
        <v>5156</v>
      </c>
      <c r="E316" s="153" t="s">
        <v>5157</v>
      </c>
      <c r="F316" s="152"/>
      <c r="G316" s="154" t="s">
        <v>5158</v>
      </c>
    </row>
    <row r="317" spans="1:7" ht="78.75" x14ac:dyDescent="0.25">
      <c r="A317" s="155">
        <v>253</v>
      </c>
      <c r="B317" s="159" t="s">
        <v>5159</v>
      </c>
      <c r="C317" s="160" t="s">
        <v>5160</v>
      </c>
      <c r="D317" s="151" t="s">
        <v>5161</v>
      </c>
      <c r="E317" s="153" t="s">
        <v>5162</v>
      </c>
      <c r="F317" s="152"/>
      <c r="G317" s="154" t="s">
        <v>5163</v>
      </c>
    </row>
    <row r="318" spans="1:7" ht="162" customHeight="1" x14ac:dyDescent="0.25">
      <c r="A318" s="198">
        <v>254</v>
      </c>
      <c r="B318" s="179" t="s">
        <v>5186</v>
      </c>
      <c r="C318" s="184" t="s">
        <v>5191</v>
      </c>
      <c r="D318" s="178" t="s">
        <v>5188</v>
      </c>
      <c r="E318" s="178" t="s">
        <v>5187</v>
      </c>
      <c r="F318" s="185" t="s">
        <v>5189</v>
      </c>
      <c r="G318" s="183" t="s">
        <v>5192</v>
      </c>
    </row>
    <row r="319" spans="1:7" ht="47.25" x14ac:dyDescent="0.25">
      <c r="A319" s="113">
        <v>255</v>
      </c>
      <c r="B319" s="115" t="s">
        <v>5229</v>
      </c>
      <c r="C319" s="205" t="s">
        <v>5235</v>
      </c>
      <c r="D319" s="204" t="s">
        <v>5289</v>
      </c>
      <c r="E319" s="204" t="s">
        <v>5231</v>
      </c>
      <c r="F319" s="115" t="s">
        <v>5308</v>
      </c>
      <c r="G319" s="209" t="s">
        <v>5346</v>
      </c>
    </row>
    <row r="320" spans="1:7" ht="63" x14ac:dyDescent="0.25">
      <c r="A320" s="113">
        <v>256</v>
      </c>
      <c r="B320" s="115" t="s">
        <v>5194</v>
      </c>
      <c r="C320" s="205" t="s">
        <v>5195</v>
      </c>
      <c r="D320" s="204" t="s">
        <v>5202</v>
      </c>
      <c r="E320" s="204" t="s">
        <v>5219</v>
      </c>
      <c r="F320" s="210" t="s">
        <v>5196</v>
      </c>
      <c r="G320" s="205" t="s">
        <v>5225</v>
      </c>
    </row>
    <row r="321" spans="1:7" ht="63" x14ac:dyDescent="0.25">
      <c r="A321" s="113">
        <v>257</v>
      </c>
      <c r="B321" s="115" t="s">
        <v>5197</v>
      </c>
      <c r="C321" s="205" t="s">
        <v>5198</v>
      </c>
      <c r="D321" s="204" t="s">
        <v>5206</v>
      </c>
      <c r="E321" s="204" t="s">
        <v>5220</v>
      </c>
      <c r="F321" s="210" t="s">
        <v>5199</v>
      </c>
      <c r="G321" s="205" t="s">
        <v>5225</v>
      </c>
    </row>
    <row r="322" spans="1:7" ht="63" x14ac:dyDescent="0.25">
      <c r="A322" s="113">
        <v>258</v>
      </c>
      <c r="B322" s="115" t="s">
        <v>5200</v>
      </c>
      <c r="C322" s="205" t="s">
        <v>5201</v>
      </c>
      <c r="D322" s="204" t="s">
        <v>5210</v>
      </c>
      <c r="E322" s="204" t="s">
        <v>5221</v>
      </c>
      <c r="F322" s="210" t="s">
        <v>5203</v>
      </c>
      <c r="G322" s="205" t="s">
        <v>5225</v>
      </c>
    </row>
    <row r="323" spans="1:7" ht="63" x14ac:dyDescent="0.25">
      <c r="A323" s="113">
        <v>259</v>
      </c>
      <c r="B323" s="115" t="s">
        <v>5204</v>
      </c>
      <c r="C323" s="205" t="s">
        <v>5205</v>
      </c>
      <c r="D323" s="204" t="s">
        <v>5213</v>
      </c>
      <c r="E323" s="204" t="s">
        <v>5222</v>
      </c>
      <c r="F323" s="210" t="s">
        <v>5207</v>
      </c>
      <c r="G323" s="205" t="s">
        <v>5225</v>
      </c>
    </row>
    <row r="324" spans="1:7" ht="63" x14ac:dyDescent="0.25">
      <c r="A324" s="113">
        <v>260</v>
      </c>
      <c r="B324" s="115" t="s">
        <v>5208</v>
      </c>
      <c r="C324" s="205" t="s">
        <v>5209</v>
      </c>
      <c r="D324" s="204" t="s">
        <v>5215</v>
      </c>
      <c r="E324" s="204" t="s">
        <v>5223</v>
      </c>
      <c r="F324" s="210" t="s">
        <v>5211</v>
      </c>
      <c r="G324" s="205" t="s">
        <v>5225</v>
      </c>
    </row>
    <row r="325" spans="1:7" ht="305.25" customHeight="1" x14ac:dyDescent="0.25">
      <c r="A325" s="113">
        <v>261</v>
      </c>
      <c r="B325" s="211" t="s">
        <v>5349</v>
      </c>
      <c r="C325" s="212" t="s">
        <v>5212</v>
      </c>
      <c r="D325" s="204" t="s">
        <v>5290</v>
      </c>
      <c r="E325" s="204" t="s">
        <v>5224</v>
      </c>
      <c r="F325" s="115" t="s">
        <v>5214</v>
      </c>
      <c r="G325" s="205" t="s">
        <v>5226</v>
      </c>
    </row>
    <row r="326" spans="1:7" ht="47.25" x14ac:dyDescent="0.25">
      <c r="A326" s="113">
        <v>262</v>
      </c>
      <c r="B326" s="115" t="s">
        <v>5227</v>
      </c>
      <c r="C326" s="205" t="s">
        <v>5232</v>
      </c>
      <c r="D326" s="204" t="s">
        <v>5236</v>
      </c>
      <c r="E326" s="204" t="s">
        <v>5241</v>
      </c>
      <c r="F326" s="115" t="s">
        <v>5308</v>
      </c>
      <c r="G326" s="209" t="s">
        <v>5348</v>
      </c>
    </row>
    <row r="327" spans="1:7" ht="47.25" x14ac:dyDescent="0.25">
      <c r="A327" s="113">
        <v>263</v>
      </c>
      <c r="B327" s="115" t="s">
        <v>5228</v>
      </c>
      <c r="C327" s="205" t="s">
        <v>5233</v>
      </c>
      <c r="D327" s="204" t="s">
        <v>5291</v>
      </c>
      <c r="E327" s="204" t="s">
        <v>5242</v>
      </c>
      <c r="F327" s="115" t="s">
        <v>5308</v>
      </c>
      <c r="G327" s="209" t="s">
        <v>5347</v>
      </c>
    </row>
    <row r="328" spans="1:7" ht="47.25" x14ac:dyDescent="0.25">
      <c r="A328" s="113">
        <v>264</v>
      </c>
      <c r="B328" s="115" t="s">
        <v>5230</v>
      </c>
      <c r="C328" s="205" t="s">
        <v>5234</v>
      </c>
      <c r="D328" s="204" t="s">
        <v>5237</v>
      </c>
      <c r="E328" s="204" t="s">
        <v>5243</v>
      </c>
      <c r="F328" s="115" t="s">
        <v>5308</v>
      </c>
      <c r="G328" s="209" t="s">
        <v>5345</v>
      </c>
    </row>
    <row r="329" spans="1:7" ht="47.25" x14ac:dyDescent="0.25">
      <c r="A329" s="113">
        <v>265</v>
      </c>
      <c r="B329" s="115" t="s">
        <v>5238</v>
      </c>
      <c r="C329" s="205" t="s">
        <v>5240</v>
      </c>
      <c r="D329" s="204" t="s">
        <v>5292</v>
      </c>
      <c r="E329" s="204" t="s">
        <v>5244</v>
      </c>
      <c r="F329" s="115" t="s">
        <v>5308</v>
      </c>
      <c r="G329" s="209" t="s">
        <v>5344</v>
      </c>
    </row>
    <row r="330" spans="1:7" ht="47.25" x14ac:dyDescent="0.25">
      <c r="A330" s="113">
        <v>266</v>
      </c>
      <c r="B330" s="115" t="s">
        <v>5247</v>
      </c>
      <c r="C330" s="205" t="s">
        <v>5245</v>
      </c>
      <c r="D330" s="204" t="s">
        <v>5293</v>
      </c>
      <c r="E330" s="204" t="s">
        <v>5246</v>
      </c>
      <c r="F330" s="115" t="s">
        <v>5308</v>
      </c>
      <c r="G330" s="209" t="s">
        <v>5343</v>
      </c>
    </row>
    <row r="331" spans="1:7" ht="47.25" x14ac:dyDescent="0.25">
      <c r="A331" s="113">
        <v>267</v>
      </c>
      <c r="B331" s="115" t="s">
        <v>5250</v>
      </c>
      <c r="C331" s="205" t="s">
        <v>5248</v>
      </c>
      <c r="D331" s="204" t="s">
        <v>5294</v>
      </c>
      <c r="E331" s="204" t="s">
        <v>5249</v>
      </c>
      <c r="F331" s="115" t="s">
        <v>5308</v>
      </c>
      <c r="G331" s="209" t="s">
        <v>5341</v>
      </c>
    </row>
    <row r="332" spans="1:7" ht="47.25" x14ac:dyDescent="0.25">
      <c r="A332" s="113">
        <v>268</v>
      </c>
      <c r="B332" s="115" t="s">
        <v>5253</v>
      </c>
      <c r="C332" s="205" t="s">
        <v>5251</v>
      </c>
      <c r="D332" s="204" t="s">
        <v>5295</v>
      </c>
      <c r="E332" s="204" t="s">
        <v>5252</v>
      </c>
      <c r="F332" s="115" t="s">
        <v>5308</v>
      </c>
      <c r="G332" s="209" t="s">
        <v>5342</v>
      </c>
    </row>
    <row r="333" spans="1:7" ht="47.25" x14ac:dyDescent="0.25">
      <c r="A333" s="113">
        <v>269</v>
      </c>
      <c r="B333" s="115" t="s">
        <v>5254</v>
      </c>
      <c r="C333" s="205" t="s">
        <v>5255</v>
      </c>
      <c r="D333" s="204" t="s">
        <v>5296</v>
      </c>
      <c r="E333" s="204" t="s">
        <v>5256</v>
      </c>
      <c r="F333" s="115" t="s">
        <v>5308</v>
      </c>
      <c r="G333" s="209" t="s">
        <v>5340</v>
      </c>
    </row>
    <row r="334" spans="1:7" ht="47.25" x14ac:dyDescent="0.25">
      <c r="A334" s="113">
        <v>270</v>
      </c>
      <c r="B334" s="115" t="s">
        <v>5257</v>
      </c>
      <c r="C334" s="205" t="s">
        <v>5258</v>
      </c>
      <c r="D334" s="204" t="s">
        <v>5297</v>
      </c>
      <c r="E334" s="204" t="s">
        <v>5259</v>
      </c>
      <c r="F334" s="115" t="s">
        <v>5308</v>
      </c>
      <c r="G334" s="209" t="s">
        <v>5339</v>
      </c>
    </row>
    <row r="335" spans="1:7" ht="47.25" x14ac:dyDescent="0.25">
      <c r="A335" s="113">
        <v>271</v>
      </c>
      <c r="B335" s="115" t="s">
        <v>5260</v>
      </c>
      <c r="C335" s="205" t="s">
        <v>5239</v>
      </c>
      <c r="D335" s="204" t="s">
        <v>5298</v>
      </c>
      <c r="E335" s="204" t="s">
        <v>5261</v>
      </c>
      <c r="F335" s="115" t="s">
        <v>5308</v>
      </c>
      <c r="G335" s="209" t="s">
        <v>5338</v>
      </c>
    </row>
    <row r="336" spans="1:7" ht="47.25" x14ac:dyDescent="0.25">
      <c r="A336" s="113">
        <v>272</v>
      </c>
      <c r="B336" s="115" t="s">
        <v>5262</v>
      </c>
      <c r="C336" s="205" t="s">
        <v>5263</v>
      </c>
      <c r="D336" s="204" t="s">
        <v>5299</v>
      </c>
      <c r="E336" s="204" t="s">
        <v>5264</v>
      </c>
      <c r="F336" s="115" t="s">
        <v>5308</v>
      </c>
      <c r="G336" s="209" t="s">
        <v>5337</v>
      </c>
    </row>
    <row r="337" spans="1:7" ht="47.25" x14ac:dyDescent="0.25">
      <c r="A337" s="113">
        <v>273</v>
      </c>
      <c r="B337" s="115" t="s">
        <v>5265</v>
      </c>
      <c r="C337" s="205" t="s">
        <v>5266</v>
      </c>
      <c r="D337" s="204" t="s">
        <v>5300</v>
      </c>
      <c r="E337" s="204" t="s">
        <v>5267</v>
      </c>
      <c r="F337" s="115" t="s">
        <v>5308</v>
      </c>
      <c r="G337" s="209" t="s">
        <v>5336</v>
      </c>
    </row>
    <row r="338" spans="1:7" ht="60" x14ac:dyDescent="0.25">
      <c r="A338" s="113">
        <v>274</v>
      </c>
      <c r="B338" s="115" t="s">
        <v>5282</v>
      </c>
      <c r="C338" s="205" t="s">
        <v>5268</v>
      </c>
      <c r="D338" s="204" t="s">
        <v>5301</v>
      </c>
      <c r="E338" s="204" t="s">
        <v>5269</v>
      </c>
      <c r="F338" s="115" t="s">
        <v>5308</v>
      </c>
      <c r="G338" s="209" t="s">
        <v>5335</v>
      </c>
    </row>
    <row r="339" spans="1:7" ht="47.25" x14ac:dyDescent="0.25">
      <c r="A339" s="113">
        <v>275</v>
      </c>
      <c r="B339" s="115" t="s">
        <v>5270</v>
      </c>
      <c r="C339" s="205" t="s">
        <v>5271</v>
      </c>
      <c r="D339" s="204" t="s">
        <v>5302</v>
      </c>
      <c r="E339" s="204" t="s">
        <v>5272</v>
      </c>
      <c r="F339" s="115" t="s">
        <v>5308</v>
      </c>
      <c r="G339" s="209" t="s">
        <v>5334</v>
      </c>
    </row>
    <row r="340" spans="1:7" ht="47.25" x14ac:dyDescent="0.25">
      <c r="A340" s="113">
        <v>276</v>
      </c>
      <c r="B340" s="115" t="s">
        <v>5273</v>
      </c>
      <c r="C340" s="205" t="s">
        <v>5274</v>
      </c>
      <c r="D340" s="204" t="s">
        <v>5303</v>
      </c>
      <c r="E340" s="204" t="s">
        <v>5275</v>
      </c>
      <c r="F340" s="115" t="s">
        <v>5308</v>
      </c>
      <c r="G340" s="209" t="s">
        <v>5333</v>
      </c>
    </row>
    <row r="341" spans="1:7" ht="47.25" x14ac:dyDescent="0.25">
      <c r="A341" s="113">
        <v>277</v>
      </c>
      <c r="B341" s="115" t="s">
        <v>5276</v>
      </c>
      <c r="C341" s="205" t="s">
        <v>5277</v>
      </c>
      <c r="D341" s="204" t="s">
        <v>5304</v>
      </c>
      <c r="E341" s="204" t="s">
        <v>5278</v>
      </c>
      <c r="F341" s="115" t="s">
        <v>5308</v>
      </c>
      <c r="G341" s="209" t="s">
        <v>5332</v>
      </c>
    </row>
    <row r="342" spans="1:7" ht="60" x14ac:dyDescent="0.25">
      <c r="A342" s="113">
        <v>278</v>
      </c>
      <c r="B342" s="115" t="s">
        <v>5279</v>
      </c>
      <c r="C342" s="205" t="s">
        <v>5280</v>
      </c>
      <c r="D342" s="204" t="s">
        <v>5305</v>
      </c>
      <c r="E342" s="204" t="s">
        <v>5281</v>
      </c>
      <c r="F342" s="115" t="s">
        <v>5308</v>
      </c>
      <c r="G342" s="209" t="s">
        <v>5331</v>
      </c>
    </row>
    <row r="343" spans="1:7" ht="47.25" x14ac:dyDescent="0.25">
      <c r="A343" s="113">
        <v>279</v>
      </c>
      <c r="B343" s="115" t="s">
        <v>5283</v>
      </c>
      <c r="C343" s="205" t="s">
        <v>5284</v>
      </c>
      <c r="D343" s="204" t="s">
        <v>5306</v>
      </c>
      <c r="E343" s="204" t="s">
        <v>5285</v>
      </c>
      <c r="F343" s="115" t="s">
        <v>5308</v>
      </c>
      <c r="G343" s="209" t="s">
        <v>5330</v>
      </c>
    </row>
    <row r="344" spans="1:7" ht="47.25" x14ac:dyDescent="0.25">
      <c r="A344" s="113">
        <v>280</v>
      </c>
      <c r="B344" s="115" t="s">
        <v>5286</v>
      </c>
      <c r="C344" s="205" t="s">
        <v>5287</v>
      </c>
      <c r="D344" s="204" t="s">
        <v>5307</v>
      </c>
      <c r="E344" s="204" t="s">
        <v>5288</v>
      </c>
      <c r="F344" s="115" t="s">
        <v>5308</v>
      </c>
      <c r="G344" s="209" t="s">
        <v>5329</v>
      </c>
    </row>
    <row r="345" spans="1:7" s="125" customFormat="1" ht="90" x14ac:dyDescent="0.25">
      <c r="A345" s="113">
        <v>281</v>
      </c>
      <c r="B345" s="115" t="s">
        <v>5350</v>
      </c>
      <c r="C345" s="223" t="s">
        <v>5354</v>
      </c>
      <c r="D345" s="224" t="s">
        <v>5351</v>
      </c>
      <c r="E345" s="224" t="s">
        <v>5352</v>
      </c>
      <c r="F345" s="224"/>
      <c r="G345" s="225" t="s">
        <v>5353</v>
      </c>
    </row>
    <row r="346" spans="1:7" s="125" customFormat="1" ht="45" x14ac:dyDescent="0.25">
      <c r="A346" s="255">
        <v>282</v>
      </c>
      <c r="B346" s="256" t="s">
        <v>5382</v>
      </c>
      <c r="C346" s="257" t="s">
        <v>5376</v>
      </c>
      <c r="D346" s="258" t="s">
        <v>5377</v>
      </c>
      <c r="E346" s="258" t="s">
        <v>5381</v>
      </c>
      <c r="F346" s="258"/>
      <c r="G346" s="259" t="s">
        <v>5378</v>
      </c>
    </row>
    <row r="347" spans="1:7" ht="45" x14ac:dyDescent="0.25">
      <c r="A347" s="260"/>
      <c r="B347" s="261"/>
      <c r="C347" s="262"/>
      <c r="D347" s="260"/>
      <c r="E347" s="260"/>
      <c r="F347" s="260"/>
      <c r="G347" s="259" t="s">
        <v>5379</v>
      </c>
    </row>
    <row r="348" spans="1:7" ht="45" x14ac:dyDescent="0.25">
      <c r="A348" s="263"/>
      <c r="B348" s="264"/>
      <c r="C348" s="265"/>
      <c r="D348" s="263"/>
      <c r="E348" s="263"/>
      <c r="F348" s="263"/>
      <c r="G348" s="259" t="s">
        <v>5380</v>
      </c>
    </row>
    <row r="349" spans="1:7" ht="45" x14ac:dyDescent="0.25">
      <c r="A349" s="255">
        <v>283</v>
      </c>
      <c r="B349" s="256" t="s">
        <v>5384</v>
      </c>
      <c r="C349" s="257" t="s">
        <v>5383</v>
      </c>
      <c r="D349" s="258" t="s">
        <v>5386</v>
      </c>
      <c r="E349" s="258" t="s">
        <v>5385</v>
      </c>
      <c r="F349" s="258"/>
      <c r="G349" s="259" t="s">
        <v>5387</v>
      </c>
    </row>
    <row r="350" spans="1:7" ht="45" x14ac:dyDescent="0.25">
      <c r="A350" s="260"/>
      <c r="B350" s="261"/>
      <c r="C350" s="266"/>
      <c r="D350" s="260"/>
      <c r="E350" s="260"/>
      <c r="F350" s="260"/>
      <c r="G350" s="259" t="s">
        <v>5388</v>
      </c>
    </row>
    <row r="351" spans="1:7" ht="45" x14ac:dyDescent="0.25">
      <c r="A351" s="263"/>
      <c r="B351" s="264"/>
      <c r="C351" s="267"/>
      <c r="D351" s="263"/>
      <c r="E351" s="263"/>
      <c r="F351" s="263"/>
      <c r="G351" s="259" t="s">
        <v>5389</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224">
    <mergeCell ref="A1:G1"/>
    <mergeCell ref="E2:G2"/>
    <mergeCell ref="A4:G4"/>
    <mergeCell ref="F132:F133"/>
    <mergeCell ref="A138:A143"/>
    <mergeCell ref="B138:B143"/>
    <mergeCell ref="A160:A162"/>
    <mergeCell ref="B160:B162"/>
    <mergeCell ref="C160:C162"/>
    <mergeCell ref="D160:D162"/>
    <mergeCell ref="E160:E162"/>
    <mergeCell ref="G160:G162"/>
    <mergeCell ref="C138:C143"/>
    <mergeCell ref="D138:D143"/>
    <mergeCell ref="G144:G148"/>
    <mergeCell ref="B132:B133"/>
    <mergeCell ref="A132:A133"/>
    <mergeCell ref="C132:C133"/>
    <mergeCell ref="D132:D133"/>
    <mergeCell ref="E132:E133"/>
    <mergeCell ref="E138:E143"/>
    <mergeCell ref="F142:F143"/>
    <mergeCell ref="G138:G143"/>
    <mergeCell ref="A2:A3"/>
    <mergeCell ref="A242:A243"/>
    <mergeCell ref="B242:B243"/>
    <mergeCell ref="C242:C243"/>
    <mergeCell ref="D242:D243"/>
    <mergeCell ref="E242:E243"/>
    <mergeCell ref="G242:G243"/>
    <mergeCell ref="A169:A171"/>
    <mergeCell ref="B169:B171"/>
    <mergeCell ref="C169:C171"/>
    <mergeCell ref="D169:D171"/>
    <mergeCell ref="E169:E171"/>
    <mergeCell ref="G169:G171"/>
    <mergeCell ref="A178:A180"/>
    <mergeCell ref="B178:B180"/>
    <mergeCell ref="C178:C180"/>
    <mergeCell ref="D178:D180"/>
    <mergeCell ref="E178:E180"/>
    <mergeCell ref="G178:G180"/>
    <mergeCell ref="A172:A174"/>
    <mergeCell ref="B172:B174"/>
    <mergeCell ref="C172:C174"/>
    <mergeCell ref="A175:A177"/>
    <mergeCell ref="B175:B177"/>
    <mergeCell ref="C175:C177"/>
    <mergeCell ref="E175:E177"/>
    <mergeCell ref="G175:G177"/>
    <mergeCell ref="A163:A165"/>
    <mergeCell ref="B163:B165"/>
    <mergeCell ref="C163:C165"/>
    <mergeCell ref="D163:D165"/>
    <mergeCell ref="E163:E165"/>
    <mergeCell ref="G163:G165"/>
    <mergeCell ref="A166:A168"/>
    <mergeCell ref="B166:B168"/>
    <mergeCell ref="C166:C168"/>
    <mergeCell ref="D166:D168"/>
    <mergeCell ref="E166:E168"/>
    <mergeCell ref="G166:G168"/>
    <mergeCell ref="D172:D174"/>
    <mergeCell ref="E172:E174"/>
    <mergeCell ref="G172:G174"/>
    <mergeCell ref="B2:B3"/>
    <mergeCell ref="C2:C3"/>
    <mergeCell ref="D2:D3"/>
    <mergeCell ref="A5:A6"/>
    <mergeCell ref="B5:B6"/>
    <mergeCell ref="C5:C6"/>
    <mergeCell ref="D5:D6"/>
    <mergeCell ref="E5:E6"/>
    <mergeCell ref="G5:G6"/>
    <mergeCell ref="A127:A131"/>
    <mergeCell ref="B127:B131"/>
    <mergeCell ref="C127:C131"/>
    <mergeCell ref="D127:D131"/>
    <mergeCell ref="E127:E131"/>
    <mergeCell ref="G127:G131"/>
    <mergeCell ref="G192:G193"/>
    <mergeCell ref="A194:A195"/>
    <mergeCell ref="B194:B195"/>
    <mergeCell ref="D194:D195"/>
    <mergeCell ref="F194:F195"/>
    <mergeCell ref="E194:E195"/>
    <mergeCell ref="G194:G195"/>
    <mergeCell ref="A192:A193"/>
    <mergeCell ref="B192:B193"/>
    <mergeCell ref="D192:D193"/>
    <mergeCell ref="E192:E193"/>
    <mergeCell ref="F192:F193"/>
    <mergeCell ref="A144:A148"/>
    <mergeCell ref="B144:B148"/>
    <mergeCell ref="C144:C148"/>
    <mergeCell ref="D144:D148"/>
    <mergeCell ref="E144:E148"/>
    <mergeCell ref="D175:D177"/>
    <mergeCell ref="G196:G197"/>
    <mergeCell ref="A198:A199"/>
    <mergeCell ref="B198:B199"/>
    <mergeCell ref="D198:D199"/>
    <mergeCell ref="F198:F199"/>
    <mergeCell ref="E198:E199"/>
    <mergeCell ref="G198:G199"/>
    <mergeCell ref="A196:A197"/>
    <mergeCell ref="B196:B197"/>
    <mergeCell ref="D196:D197"/>
    <mergeCell ref="E196:E197"/>
    <mergeCell ref="F196:F197"/>
    <mergeCell ref="G200:G201"/>
    <mergeCell ref="A202:A203"/>
    <mergeCell ref="B202:B203"/>
    <mergeCell ref="E202:E203"/>
    <mergeCell ref="D202:D203"/>
    <mergeCell ref="F202:F203"/>
    <mergeCell ref="G202:G203"/>
    <mergeCell ref="A200:A201"/>
    <mergeCell ref="B200:B201"/>
    <mergeCell ref="D200:D201"/>
    <mergeCell ref="F200:F201"/>
    <mergeCell ref="E200:E201"/>
    <mergeCell ref="G204:G205"/>
    <mergeCell ref="A206:A207"/>
    <mergeCell ref="B206:B207"/>
    <mergeCell ref="D206:D207"/>
    <mergeCell ref="F206:F207"/>
    <mergeCell ref="E206:E207"/>
    <mergeCell ref="G206:G207"/>
    <mergeCell ref="A204:A205"/>
    <mergeCell ref="B204:B205"/>
    <mergeCell ref="D204:D205"/>
    <mergeCell ref="F204:F205"/>
    <mergeCell ref="E204:E205"/>
    <mergeCell ref="G208:G209"/>
    <mergeCell ref="A210:A211"/>
    <mergeCell ref="B210:B211"/>
    <mergeCell ref="D210:D211"/>
    <mergeCell ref="F210:F211"/>
    <mergeCell ref="E210:E211"/>
    <mergeCell ref="G210:G211"/>
    <mergeCell ref="A208:A209"/>
    <mergeCell ref="B208:B209"/>
    <mergeCell ref="D208:D209"/>
    <mergeCell ref="F208:F209"/>
    <mergeCell ref="E208:E209"/>
    <mergeCell ref="G212:G213"/>
    <mergeCell ref="A214:A215"/>
    <mergeCell ref="B214:B215"/>
    <mergeCell ref="D214:D215"/>
    <mergeCell ref="F214:F215"/>
    <mergeCell ref="E214:E215"/>
    <mergeCell ref="G214:G215"/>
    <mergeCell ref="A212:A213"/>
    <mergeCell ref="B212:B213"/>
    <mergeCell ref="D212:D213"/>
    <mergeCell ref="F212:F213"/>
    <mergeCell ref="E212:E213"/>
    <mergeCell ref="G216:G217"/>
    <mergeCell ref="A218:A220"/>
    <mergeCell ref="B218:B220"/>
    <mergeCell ref="D218:D220"/>
    <mergeCell ref="C218:C220"/>
    <mergeCell ref="E218:E220"/>
    <mergeCell ref="G218:G220"/>
    <mergeCell ref="A216:A217"/>
    <mergeCell ref="B216:B217"/>
    <mergeCell ref="D216:D217"/>
    <mergeCell ref="F216:F217"/>
    <mergeCell ref="E216:E217"/>
    <mergeCell ref="G221:G223"/>
    <mergeCell ref="A224:A226"/>
    <mergeCell ref="B224:B226"/>
    <mergeCell ref="D224:D226"/>
    <mergeCell ref="C224:C226"/>
    <mergeCell ref="E224:E226"/>
    <mergeCell ref="G224:G226"/>
    <mergeCell ref="A221:A223"/>
    <mergeCell ref="B221:B223"/>
    <mergeCell ref="D221:D223"/>
    <mergeCell ref="C221:C223"/>
    <mergeCell ref="E221:E223"/>
    <mergeCell ref="G227:G229"/>
    <mergeCell ref="A230:A232"/>
    <mergeCell ref="B230:B232"/>
    <mergeCell ref="D230:D232"/>
    <mergeCell ref="E230:E232"/>
    <mergeCell ref="G230:G232"/>
    <mergeCell ref="C230:C232"/>
    <mergeCell ref="A227:A229"/>
    <mergeCell ref="B227:B229"/>
    <mergeCell ref="D227:D229"/>
    <mergeCell ref="C227:C229"/>
    <mergeCell ref="E227:E229"/>
    <mergeCell ref="G239:G241"/>
    <mergeCell ref="A239:A241"/>
    <mergeCell ref="B239:B241"/>
    <mergeCell ref="D239:D241"/>
    <mergeCell ref="C239:C241"/>
    <mergeCell ref="E239:E241"/>
    <mergeCell ref="G233:G235"/>
    <mergeCell ref="A236:A238"/>
    <mergeCell ref="B236:B238"/>
    <mergeCell ref="D236:D238"/>
    <mergeCell ref="C236:C238"/>
    <mergeCell ref="E236:E238"/>
    <mergeCell ref="G236:G238"/>
    <mergeCell ref="A233:A235"/>
    <mergeCell ref="B233:B235"/>
    <mergeCell ref="D233:D235"/>
    <mergeCell ref="C233:C235"/>
    <mergeCell ref="E233:E235"/>
    <mergeCell ref="A346:A348"/>
    <mergeCell ref="B346:B348"/>
    <mergeCell ref="C346:C348"/>
    <mergeCell ref="D346:D348"/>
    <mergeCell ref="E346:E348"/>
    <mergeCell ref="F346:F348"/>
    <mergeCell ref="A349:A351"/>
    <mergeCell ref="B349:B351"/>
    <mergeCell ref="C349:C351"/>
    <mergeCell ref="D349:D351"/>
    <mergeCell ref="E349:E351"/>
    <mergeCell ref="F349:F351"/>
  </mergeCells>
  <phoneticPr fontId="2" type="noConversion"/>
  <hyperlinks>
    <hyperlink ref="G183" r:id="rId2"/>
    <hyperlink ref="G182" r:id="rId3"/>
    <hyperlink ref="G159" r:id="rId4"/>
    <hyperlink ref="G149" r:id="rId5"/>
    <hyperlink ref="G150" r:id="rId6"/>
    <hyperlink ref="G151" r:id="rId7"/>
    <hyperlink ref="G152" r:id="rId8"/>
    <hyperlink ref="G153" r:id="rId9"/>
    <hyperlink ref="G154" r:id="rId10"/>
    <hyperlink ref="G155" r:id="rId11"/>
    <hyperlink ref="G137" r:id="rId12"/>
    <hyperlink ref="G136" r:id="rId13"/>
    <hyperlink ref="G184" r:id="rId14"/>
    <hyperlink ref="G156" r:id="rId15"/>
    <hyperlink ref="G158" r:id="rId16"/>
    <hyperlink ref="G157" r:id="rId17"/>
    <hyperlink ref="G135" r:id="rId18"/>
    <hyperlink ref="G70" r:id="rId19"/>
    <hyperlink ref="G109" r:id="rId20"/>
    <hyperlink ref="G74" r:id="rId21"/>
    <hyperlink ref="G76" r:id="rId22"/>
    <hyperlink ref="G64" r:id="rId23"/>
    <hyperlink ref="G43" r:id="rId24"/>
    <hyperlink ref="G14" r:id="rId25"/>
    <hyperlink ref="G39" r:id="rId26"/>
    <hyperlink ref="G111"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0" r:id="rId41"/>
    <hyperlink ref="G13" r:id="rId42"/>
    <hyperlink ref="G63" r:id="rId43"/>
    <hyperlink ref="G68" r:id="rId44"/>
    <hyperlink ref="G125" r:id="rId45"/>
    <hyperlink ref="G123" r:id="rId46"/>
    <hyperlink ref="G119" r:id="rId47"/>
    <hyperlink ref="G124" r:id="rId48"/>
    <hyperlink ref="G69" r:id="rId49"/>
    <hyperlink ref="G93" r:id="rId50"/>
    <hyperlink ref="G101" r:id="rId51"/>
    <hyperlink ref="G78" r:id="rId52"/>
    <hyperlink ref="G79" r:id="rId53"/>
    <hyperlink ref="G95" r:id="rId54"/>
    <hyperlink ref="G82" r:id="rId55"/>
    <hyperlink ref="G81" r:id="rId56"/>
    <hyperlink ref="G83" r:id="rId57"/>
    <hyperlink ref="G112" r:id="rId58"/>
    <hyperlink ref="G186" r:id="rId59"/>
    <hyperlink ref="G185" r:id="rId60"/>
    <hyperlink ref="G117" r:id="rId61"/>
    <hyperlink ref="G187" r:id="rId62"/>
    <hyperlink ref="G126" r:id="rId63"/>
    <hyperlink ref="G133" r:id="rId64"/>
    <hyperlink ref="G113" r:id="rId65"/>
    <hyperlink ref="G122" r:id="rId66"/>
    <hyperlink ref="G118" r:id="rId67"/>
    <hyperlink ref="G103" r:id="rId68"/>
    <hyperlink ref="G105" r:id="rId69"/>
    <hyperlink ref="G106" r:id="rId70"/>
    <hyperlink ref="G104" r:id="rId71"/>
    <hyperlink ref="G97" r:id="rId72"/>
    <hyperlink ref="G99" r:id="rId73"/>
    <hyperlink ref="G107" r:id="rId74"/>
    <hyperlink ref="G108" r:id="rId75"/>
    <hyperlink ref="G98" r:id="rId76"/>
    <hyperlink ref="G102" r:id="rId77"/>
    <hyperlink ref="G91" r:id="rId78"/>
    <hyperlink ref="G88" r:id="rId79"/>
    <hyperlink ref="G89" r:id="rId80"/>
    <hyperlink ref="G84" r:id="rId81"/>
    <hyperlink ref="G87" r:id="rId82"/>
    <hyperlink ref="G86" r:id="rId83"/>
    <hyperlink ref="G96" r:id="rId84"/>
    <hyperlink ref="G90" r:id="rId85"/>
    <hyperlink ref="G92" r:id="rId86"/>
    <hyperlink ref="G85" r:id="rId87"/>
    <hyperlink ref="G127" r:id="rId88"/>
    <hyperlink ref="G138" r:id="rId89"/>
    <hyperlink ref="G160" r:id="rId90"/>
    <hyperlink ref="G163" r:id="rId91"/>
    <hyperlink ref="G166" r:id="rId92"/>
    <hyperlink ref="G169" r:id="rId93"/>
    <hyperlink ref="G172" r:id="rId94"/>
    <hyperlink ref="G175" r:id="rId95"/>
    <hyperlink ref="G178" r:id="rId96"/>
    <hyperlink ref="G134" r:id="rId97"/>
    <hyperlink ref="G132" r:id="rId98"/>
    <hyperlink ref="G114" r:id="rId99"/>
    <hyperlink ref="G115" r:id="rId100"/>
    <hyperlink ref="G116" r:id="rId101"/>
    <hyperlink ref="G120" r:id="rId102"/>
    <hyperlink ref="C149" r:id="rId103" display="http://www.minstroyrf.ru/upload/iblock/dd8/prikaz-140pr.pdf"/>
    <hyperlink ref="C150" r:id="rId104" display="http://www.minstroyrf.ru/upload/iblock/dd8/prikaz-140pr.pdf"/>
    <hyperlink ref="C151" r:id="rId105" display="http://www.minstroyrf.ru/upload/iblock/dd8/prikaz-140pr.pdf"/>
    <hyperlink ref="C152" r:id="rId106" display="http://www.minstroyrf.ru/upload/iblock/dd8/prikaz-140pr.pdf"/>
    <hyperlink ref="C153" r:id="rId107" display="http://www.minstroyrf.ru/upload/iblock/dd8/prikaz-140pr.pdf"/>
    <hyperlink ref="C154" r:id="rId108" display="http://www.minstroyrf.ru/upload/iblock/dd8/prikaz-140pr.pdf"/>
    <hyperlink ref="C155" r:id="rId109" display="http://www.minstroyrf.ru/upload/iblock/dd8/prikaz-140pr.pdf"/>
    <hyperlink ref="C138" r:id="rId110" display="http://www.minstroyrf.ru/upload/iblock/199/prikaz-634pr.pdf"/>
    <hyperlink ref="C137" r:id="rId111" display="http://www.minstroyrf.ru/upload/iblock/199/prikaz-634pr.pdf"/>
    <hyperlink ref="C136" r:id="rId112" display="http://www.minstroyrf.ru/upload/iblock/199/prikaz-634pr.pdf"/>
    <hyperlink ref="C156" r:id="rId113" display="http://www.minstroyrf.ru/upload/iblock/b92/prikaz-406pr.pdf"/>
    <hyperlink ref="C157" r:id="rId114" display="http://www.minstroyrf.ru/upload/iblock/b92/prikaz-406pr.pdf"/>
    <hyperlink ref="C158" r:id="rId115" display="http://www.minstroyrf.ru/upload/iblock/b92/prikaz-406pr.pdf"/>
    <hyperlink ref="C159" r:id="rId116" display="http://www.minstroyrf.ru/upload/iblock/e86/prikaz-648pr.pdf"/>
    <hyperlink ref="C160" r:id="rId117" display="http://www.minstroyrf.ru/upload/iblock/46e/prikaz-899pr.pdf"/>
    <hyperlink ref="C163" r:id="rId118" display="http://www.minstroyrf.ru/upload/iblock/46e/prikaz-899pr.pdf"/>
    <hyperlink ref="C166" r:id="rId119" display="http://www.minstroyrf.ru/upload/iblock/46e/prikaz-899pr.pdf"/>
    <hyperlink ref="C169" r:id="rId120" display="http://www.minstroyrf.ru/upload/iblock/46e/prikaz-899pr.pdf"/>
    <hyperlink ref="C172" r:id="rId121" display="http://www.minstroyrf.ru/upload/iblock/46e/prikaz-899pr.pdf"/>
    <hyperlink ref="C175" r:id="rId122" display="http://www.minstroyrf.ru/upload/iblock/46e/prikaz-899pr.pdf"/>
    <hyperlink ref="C178" r:id="rId123" display="http://www.minstroyrf.ru/upload/iblock/46e/prikaz-899pr.pdf"/>
    <hyperlink ref="C181" r:id="rId124" display="http://www.minstroyrf.ru/upload/iblock/58d/prikaz-30pr.pdf"/>
    <hyperlink ref="C182" r:id="rId125" display="http://www.minstroyrf.ru/upload/iblock/58d/prikaz-30pr.pdf"/>
    <hyperlink ref="C183" r:id="rId126" display="http://www.minstroyrf.ru/upload/iblock/58d/prikaz-30pr.pdf"/>
    <hyperlink ref="C184"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4" r:id="rId159"/>
    <hyperlink ref="G181"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3" r:id="rId177" display="http://www.minstroyrf.ru/upload/iblock/e86/prikaz-648pr.pdf"/>
    <hyperlink ref="F184"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27" r:id="rId180" display="http://www.minstroyrf.ru/upload/iblock/013/prikaz-31pr.pdf"/>
    <hyperlink ref="C135" r:id="rId181" display="http://www.minstroyrf.ru/upload/iblock/cb6/prikaz-590pr.pdf"/>
    <hyperlink ref="C134" r:id="rId182" display="http://www.minstroyrf.ru/upload/iblock/863/prikaz-po-ntss-506-pr.pdf"/>
    <hyperlink ref="C132:C133" r:id="rId183" display="http://www.minstroyrf.ru/upload/iblock/3b1/ppikaz-minstroya-rossii-_-167pr.pdf"/>
    <hyperlink ref="G100" r:id="rId184"/>
    <hyperlink ref="G8" r:id="rId185"/>
    <hyperlink ref="G19" r:id="rId186"/>
    <hyperlink ref="G121" r:id="rId187"/>
    <hyperlink ref="F71" r:id="rId188" display="Признан с 1 октября 2016 года не подлежащим применению приказом Минстроя России от 1 сентября 2016 г. № 610/пр"/>
    <hyperlink ref="F124"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88" r:id="rId191"/>
    <hyperlink ref="C188" r:id="rId192"/>
    <hyperlink ref="C189" r:id="rId193"/>
    <hyperlink ref="G189" r:id="rId194"/>
    <hyperlink ref="C190" r:id="rId195"/>
    <hyperlink ref="G190" r:id="rId196"/>
    <hyperlink ref="C191" r:id="rId197"/>
    <hyperlink ref="F138" r:id="rId198" display="Подпункт &quot;а&quot; пункта 1 вступает в силу с 01.01.2015 г. ( в соответствии с приказом Минстроя России от 12.11.2014 № 703/пр)"/>
    <hyperlink ref="C192" r:id="rId199"/>
    <hyperlink ref="C194" r:id="rId200"/>
    <hyperlink ref="C196" r:id="rId201"/>
    <hyperlink ref="C198" r:id="rId202"/>
    <hyperlink ref="C200" r:id="rId203"/>
    <hyperlink ref="F128" r:id="rId204"/>
    <hyperlink ref="F139" r:id="rId205"/>
    <hyperlink ref="F145" r:id="rId206"/>
    <hyperlink ref="F166" r:id="rId207"/>
    <hyperlink ref="F169" r:id="rId208"/>
    <hyperlink ref="C202" r:id="rId209"/>
    <hyperlink ref="C204" r:id="rId210"/>
    <hyperlink ref="C206" r:id="rId211"/>
    <hyperlink ref="C208" r:id="rId212"/>
    <hyperlink ref="C210" r:id="rId213"/>
    <hyperlink ref="C212" r:id="rId214"/>
    <hyperlink ref="C214" r:id="rId215"/>
    <hyperlink ref="C216" r:id="rId216"/>
    <hyperlink ref="F146" r:id="rId217"/>
    <hyperlink ref="F160" r:id="rId218"/>
    <hyperlink ref="F163" r:id="rId219"/>
    <hyperlink ref="F172" r:id="rId220"/>
    <hyperlink ref="F175" r:id="rId221"/>
    <hyperlink ref="F178" r:id="rId222"/>
    <hyperlink ref="C218" r:id="rId223"/>
    <hyperlink ref="C221" r:id="rId224"/>
    <hyperlink ref="C227" r:id="rId225"/>
    <hyperlink ref="C230" r:id="rId226"/>
    <hyperlink ref="C233" r:id="rId227"/>
    <hyperlink ref="C236" r:id="rId228"/>
    <hyperlink ref="C239" r:id="rId229"/>
    <hyperlink ref="G218" r:id="rId230"/>
    <hyperlink ref="G221" r:id="rId231"/>
    <hyperlink ref="G224" r:id="rId232"/>
    <hyperlink ref="G227" r:id="rId233"/>
    <hyperlink ref="G230" r:id="rId234"/>
    <hyperlink ref="G233" r:id="rId235"/>
    <hyperlink ref="G236" r:id="rId236"/>
    <hyperlink ref="G239" r:id="rId237"/>
    <hyperlink ref="G192" r:id="rId238"/>
    <hyperlink ref="G194" r:id="rId239"/>
    <hyperlink ref="G196" r:id="rId240"/>
    <hyperlink ref="G198" r:id="rId241"/>
    <hyperlink ref="G200" r:id="rId242"/>
    <hyperlink ref="G202" r:id="rId243"/>
    <hyperlink ref="G204" r:id="rId244"/>
    <hyperlink ref="G206" r:id="rId245"/>
    <hyperlink ref="G208" r:id="rId246"/>
    <hyperlink ref="G210" r:id="rId247"/>
    <hyperlink ref="G212" r:id="rId248"/>
    <hyperlink ref="G214" r:id="rId249"/>
    <hyperlink ref="G216" r:id="rId250"/>
    <hyperlink ref="C242" r:id="rId251"/>
    <hyperlink ref="G242" r:id="rId252"/>
    <hyperlink ref="C244" r:id="rId253"/>
    <hyperlink ref="C245" r:id="rId254"/>
    <hyperlink ref="C246" r:id="rId255"/>
    <hyperlink ref="C247" r:id="rId256"/>
    <hyperlink ref="G244" r:id="rId257"/>
    <hyperlink ref="G247" r:id="rId258"/>
    <hyperlink ref="G245" r:id="rId259"/>
    <hyperlink ref="G246" r:id="rId260"/>
    <hyperlink ref="G191" r:id="rId261"/>
    <hyperlink ref="C248" r:id="rId262"/>
    <hyperlink ref="G248" r:id="rId263"/>
    <hyperlink ref="C224" r:id="rId264"/>
    <hyperlink ref="C193" r:id="rId265" display="(в ред. приказа Минстроя России от 29.03.2017 № 660/пр)"/>
    <hyperlink ref="C195" r:id="rId266" display="(в ред. приказа Минстроя России от 29.03.2017 № 660/пр)"/>
    <hyperlink ref="C197" r:id="rId267" display="(в ред. приказа Минстроя России от 29.03.2017 № 660/пр)"/>
    <hyperlink ref="C199" r:id="rId268" display="(в ред. приказа Минстроя России от 29.03.2017 № 660/пр)"/>
    <hyperlink ref="C201" r:id="rId269" display="(в ред. приказа Минстроя России от 29.03.2017 № 660/пр)"/>
    <hyperlink ref="C203" r:id="rId270" display="http://www.minstroyrf.ru/upload/iblock/cf9/prikaz-661pr.pdf"/>
    <hyperlink ref="C205" r:id="rId271" display="http://www.minstroyrf.ru/upload/iblock/cf9/prikaz-661pr.pdf"/>
    <hyperlink ref="C207" r:id="rId272" display="http://www.minstroyrf.ru/upload/iblock/cf9/prikaz-661pr.pdf"/>
    <hyperlink ref="C209" r:id="rId273" display="http://www.minstroyrf.ru/upload/iblock/cf9/prikaz-661pr.pdf"/>
    <hyperlink ref="C211" r:id="rId274" display="http://www.minstroyrf.ru/upload/iblock/cf9/prikaz-661pr.pdf"/>
    <hyperlink ref="C213" r:id="rId275" display="http://www.minstroyrf.ru/upload/iblock/cf9/prikaz-661pr.pdf"/>
    <hyperlink ref="C215" r:id="rId276" display="http://www.minstroyrf.ru/upload/iblock/cf9/prikaz-661pr.pdf"/>
    <hyperlink ref="C217" r:id="rId277" display="http://www.minstroyrf.ru/upload/iblock/cf9/prikaz-661pr.pdf"/>
    <hyperlink ref="F219" r:id="rId278"/>
    <hyperlink ref="F220" r:id="rId279"/>
    <hyperlink ref="F222" r:id="rId280"/>
    <hyperlink ref="F223" r:id="rId281"/>
    <hyperlink ref="F225" r:id="rId282"/>
    <hyperlink ref="F226" r:id="rId283"/>
    <hyperlink ref="F228" r:id="rId284"/>
    <hyperlink ref="F229" r:id="rId285"/>
    <hyperlink ref="F231" r:id="rId286"/>
    <hyperlink ref="F232" r:id="rId287"/>
    <hyperlink ref="F234" r:id="rId288"/>
    <hyperlink ref="F235" r:id="rId289"/>
    <hyperlink ref="F237" r:id="rId290"/>
    <hyperlink ref="F238" r:id="rId291"/>
    <hyperlink ref="F240" r:id="rId292"/>
    <hyperlink ref="F241" r:id="rId293"/>
    <hyperlink ref="F129" r:id="rId294"/>
    <hyperlink ref="F130" r:id="rId295" display="от 28.04.2017 № 660/пр"/>
    <hyperlink ref="F131" r:id="rId296" display="http://www.minstroyrf.ru/docs/14001/"/>
    <hyperlink ref="G144" r:id="rId297"/>
    <hyperlink ref="C144" r:id="rId298" display="http://www.minstroyrf.ru/upload/iblock/f68/doc00818720141124102605.pdf"/>
    <hyperlink ref="F140" r:id="rId299"/>
    <hyperlink ref="F141" r:id="rId300" display="от 28.04.2017 № 660/пр"/>
    <hyperlink ref="F147" r:id="rId301" display="от 28.04.2017 № 660/пр"/>
    <hyperlink ref="F148" r:id="rId302" display="http://www.minstroyrf.ru/docs/14001/"/>
    <hyperlink ref="F161" r:id="rId303" display="от 28.04.2017 № 660/пр"/>
    <hyperlink ref="F162" r:id="rId304" display="http://www.minstroyrf.ru/docs/14001/"/>
    <hyperlink ref="F164" r:id="rId305" display="от 28.04.2017 № 660/пр"/>
    <hyperlink ref="F165" r:id="rId306" display="http://www.minstroyrf.ru/docs/14001/"/>
    <hyperlink ref="F167" r:id="rId307" display="от 28.04.2017 № 660/пр"/>
    <hyperlink ref="F168" r:id="rId308" display="http://www.minstroyrf.ru/docs/14001/"/>
    <hyperlink ref="F170" r:id="rId309" display="от 28.04.2017 № 660/пр"/>
    <hyperlink ref="F171" r:id="rId310" display="http://www.minstroyrf.ru/docs/14001/"/>
    <hyperlink ref="F173" r:id="rId311" display="от 28.04.2017 № 660/пр"/>
    <hyperlink ref="F174" r:id="rId312" display="http://www.minstroyrf.ru/docs/14001/"/>
    <hyperlink ref="F176" r:id="rId313" display="от 28.04.2017 № 660/пр"/>
    <hyperlink ref="F177" r:id="rId314" display="http://www.minstroyrf.ru/docs/14001/"/>
    <hyperlink ref="F179" r:id="rId315" display="от 28.04.2017 № 660/пр"/>
    <hyperlink ref="F180" r:id="rId316" display="http://www.minstroyrf.ru/docs/14001/"/>
    <hyperlink ref="C252" r:id="rId317"/>
    <hyperlink ref="C250" r:id="rId318"/>
    <hyperlink ref="C255" r:id="rId319"/>
    <hyperlink ref="G250" r:id="rId320"/>
    <hyperlink ref="G252" r:id="rId321"/>
    <hyperlink ref="G255" r:id="rId322"/>
    <hyperlink ref="C251" r:id="rId323"/>
    <hyperlink ref="G251" r:id="rId324"/>
    <hyperlink ref="C253" r:id="rId325"/>
    <hyperlink ref="G253" r:id="rId326"/>
    <hyperlink ref="C254" r:id="rId327"/>
    <hyperlink ref="G254" r:id="rId328"/>
    <hyperlink ref="C256" r:id="rId329"/>
    <hyperlink ref="G256" r:id="rId330"/>
    <hyperlink ref="G257" r:id="rId331"/>
    <hyperlink ref="G258" r:id="rId332"/>
    <hyperlink ref="G259" r:id="rId333"/>
    <hyperlink ref="G260" r:id="rId334"/>
    <hyperlink ref="G261" r:id="rId335"/>
    <hyperlink ref="G262" r:id="rId336"/>
    <hyperlink ref="G263" r:id="rId337"/>
    <hyperlink ref="G264" r:id="rId338"/>
    <hyperlink ref="C257" r:id="rId339"/>
    <hyperlink ref="C258" r:id="rId340"/>
    <hyperlink ref="C259" r:id="rId341"/>
    <hyperlink ref="C260" r:id="rId342"/>
    <hyperlink ref="C261" r:id="rId343"/>
    <hyperlink ref="C262" r:id="rId344"/>
    <hyperlink ref="C263" r:id="rId345"/>
    <hyperlink ref="C264" r:id="rId346"/>
    <hyperlink ref="C265" r:id="rId347"/>
    <hyperlink ref="G265" r:id="rId348"/>
    <hyperlink ref="C266" r:id="rId349"/>
    <hyperlink ref="G266" r:id="rId350"/>
    <hyperlink ref="C267" r:id="rId351"/>
    <hyperlink ref="G267" r:id="rId352"/>
    <hyperlink ref="C268" r:id="rId353"/>
    <hyperlink ref="G268" r:id="rId354"/>
    <hyperlink ref="C269" r:id="rId355"/>
    <hyperlink ref="G269" r:id="rId356"/>
    <hyperlink ref="C270" r:id="rId357"/>
    <hyperlink ref="G270" r:id="rId358"/>
    <hyperlink ref="C273" r:id="rId359"/>
    <hyperlink ref="G273" r:id="rId360"/>
    <hyperlink ref="C272" r:id="rId361"/>
    <hyperlink ref="G272" r:id="rId362"/>
    <hyperlink ref="C271" r:id="rId363"/>
    <hyperlink ref="G271" r:id="rId364"/>
    <hyperlink ref="C275" r:id="rId365"/>
    <hyperlink ref="G275" r:id="rId366"/>
    <hyperlink ref="G274" r:id="rId367"/>
    <hyperlink ref="C274" r:id="rId368"/>
    <hyperlink ref="F96" r:id="rId369"/>
    <hyperlink ref="F102" r:id="rId370"/>
    <hyperlink ref="F112" r:id="rId371"/>
    <hyperlink ref="F98" r:id="rId372"/>
    <hyperlink ref="F187" r:id="rId373"/>
    <hyperlink ref="F89" r:id="rId374"/>
    <hyperlink ref="F88" r:id="rId375"/>
    <hyperlink ref="F90" r:id="rId376"/>
    <hyperlink ref="F103" r:id="rId377"/>
    <hyperlink ref="F104" r:id="rId378"/>
    <hyperlink ref="F105" r:id="rId379"/>
    <hyperlink ref="F106" r:id="rId380"/>
    <hyperlink ref="C278" r:id="rId381"/>
    <hyperlink ref="G278" r:id="rId382"/>
    <hyperlink ref="C276" r:id="rId383"/>
    <hyperlink ref="G276" r:id="rId384"/>
    <hyperlink ref="C277" r:id="rId385"/>
    <hyperlink ref="G279" r:id="rId386"/>
    <hyperlink ref="C279" r:id="rId387"/>
    <hyperlink ref="C280" r:id="rId388"/>
    <hyperlink ref="G280" r:id="rId389"/>
    <hyperlink ref="C281" r:id="rId390"/>
    <hyperlink ref="G281" r:id="rId391"/>
    <hyperlink ref="C282" r:id="rId392"/>
    <hyperlink ref="G282" r:id="rId393"/>
    <hyperlink ref="C283" r:id="rId394"/>
    <hyperlink ref="G283" r:id="rId395"/>
    <hyperlink ref="C284" r:id="rId396"/>
    <hyperlink ref="G284" r:id="rId397"/>
    <hyperlink ref="C285" r:id="rId398"/>
    <hyperlink ref="G285" r:id="rId399"/>
    <hyperlink ref="C286" r:id="rId400"/>
    <hyperlink ref="G286" r:id="rId401"/>
    <hyperlink ref="C287" r:id="rId402"/>
    <hyperlink ref="G287" r:id="rId403"/>
    <hyperlink ref="C288" r:id="rId404"/>
    <hyperlink ref="G288" r:id="rId405"/>
    <hyperlink ref="C289" r:id="rId406"/>
    <hyperlink ref="G289" r:id="rId407"/>
    <hyperlink ref="C290" r:id="rId408"/>
    <hyperlink ref="G290" r:id="rId409"/>
    <hyperlink ref="C291:C292" r:id="rId410" display="Приказ Минстроя России от 28.09.2017 № 1281/пр"/>
    <hyperlink ref="G292" r:id="rId411"/>
    <hyperlink ref="G291" r:id="rId412"/>
    <hyperlink ref="C293:C294" r:id="rId413" display="Приказ Минстроя России от 28.09.2017 № 1280/пр"/>
    <hyperlink ref="G293" r:id="rId414"/>
    <hyperlink ref="G294" r:id="rId415"/>
    <hyperlink ref="C304" r:id="rId416"/>
    <hyperlink ref="C303" r:id="rId417"/>
    <hyperlink ref="C302" r:id="rId418"/>
    <hyperlink ref="C301" r:id="rId419"/>
    <hyperlink ref="C300" r:id="rId420"/>
    <hyperlink ref="C299" r:id="rId421" display="Приказ Минстроя России от 20.10.2017 № 1448/пр"/>
    <hyperlink ref="C298" r:id="rId422"/>
    <hyperlink ref="C297" r:id="rId423"/>
    <hyperlink ref="C296" r:id="rId424"/>
    <hyperlink ref="C295" r:id="rId425"/>
    <hyperlink ref="F243" r:id="rId426" display="Приказ Минстроя России от 07.02.2017 № 69/пр от менен приказом Минстроя России от 15.11.2017 № 1548/пр"/>
    <hyperlink ref="G305" r:id="rId427"/>
    <hyperlink ref="C305" r:id="rId428"/>
    <hyperlink ref="G295" r:id="rId429"/>
    <hyperlink ref="G296" r:id="rId430"/>
    <hyperlink ref="G297" r:id="rId431"/>
    <hyperlink ref="G298" r:id="rId432"/>
    <hyperlink ref="G299" r:id="rId433"/>
    <hyperlink ref="G300" r:id="rId434"/>
    <hyperlink ref="G301" r:id="rId435"/>
    <hyperlink ref="G302" r:id="rId436"/>
    <hyperlink ref="G303" r:id="rId437"/>
    <hyperlink ref="G304" r:id="rId438"/>
    <hyperlink ref="G306" r:id="rId439"/>
    <hyperlink ref="C306" r:id="rId440"/>
    <hyperlink ref="G308" r:id="rId441"/>
    <hyperlink ref="G307" r:id="rId442"/>
    <hyperlink ref="C307" r:id="rId443"/>
    <hyperlink ref="C308" r:id="rId444"/>
    <hyperlink ref="C249" r:id="rId445"/>
    <hyperlink ref="G249" r:id="rId446"/>
    <hyperlink ref="G309" r:id="rId447"/>
    <hyperlink ref="C309" r:id="rId448"/>
    <hyperlink ref="F188" r:id="rId449" display="http://www.minstroyrf.ru/upload/iblock/7b3/514pr.pdf"/>
    <hyperlink ref="F189" r:id="rId450" display="http://www.minstroyrf.ru/upload/iblock/088/516pr.pdf"/>
    <hyperlink ref="F190" r:id="rId451" display="http://www.minstroyrf.ru/upload/iblock/a5f/512pr.pdf"/>
    <hyperlink ref="F191" r:id="rId452" display="http://www.minstroyrf.ru/upload/iblock/ec8/506pr.pdf"/>
    <hyperlink ref="F244" r:id="rId453" display="http://www.minstroyrf.ru/upload/iblock/7c3/520pr.pdf"/>
    <hyperlink ref="F245" r:id="rId454" display="http://www.minstroyrf.ru/upload/iblock/e31/508pr.pdf"/>
    <hyperlink ref="F247" r:id="rId455" display="http://www.minstroyrf.ru/upload/iblock/4bd/510pr.pdf"/>
    <hyperlink ref="F248" r:id="rId456" display="http://www.minstroyrf.ru/upload/iblock/a6c/518pr.pdf"/>
    <hyperlink ref="G313" r:id="rId457"/>
    <hyperlink ref="C313" r:id="rId458" display="Приказ Минстроя России от 05.06.2019 № 326/пр"/>
    <hyperlink ref="C314" r:id="rId459" display="Приказ Минстроя России от 05.06.2019 № 513/пр"/>
    <hyperlink ref="G314" r:id="rId460"/>
    <hyperlink ref="C315" r:id="rId461" display="Приказ Минстроя России от 05.06.2019 № 515/пр"/>
    <hyperlink ref="C310" r:id="rId462" display="Приказ Минстроя России от 05.06.2019 № 515/пр"/>
    <hyperlink ref="C317" r:id="rId463"/>
    <hyperlink ref="C311" r:id="rId464"/>
    <hyperlink ref="C312" r:id="rId465"/>
    <hyperlink ref="C316" r:id="rId466"/>
    <hyperlink ref="G315" r:id="rId467"/>
    <hyperlink ref="G310" r:id="rId468"/>
    <hyperlink ref="G311" r:id="rId469"/>
    <hyperlink ref="G312" r:id="rId470"/>
    <hyperlink ref="G316" r:id="rId471"/>
    <hyperlink ref="C318" r:id="rId472"/>
    <hyperlink ref="G277" r:id="rId473"/>
    <hyperlink ref="F277" r:id="rId474"/>
    <hyperlink ref="G318" r:id="rId475"/>
    <hyperlink ref="G317" r:id="rId476"/>
    <hyperlink ref="G320" r:id="rId477"/>
    <hyperlink ref="G321" r:id="rId478"/>
    <hyperlink ref="G322" r:id="rId479"/>
    <hyperlink ref="G323" r:id="rId480"/>
    <hyperlink ref="G324" r:id="rId481"/>
    <hyperlink ref="G325" r:id="rId482"/>
    <hyperlink ref="C320" r:id="rId483"/>
    <hyperlink ref="C321" r:id="rId484"/>
    <hyperlink ref="C322" r:id="rId485"/>
    <hyperlink ref="C323" r:id="rId486"/>
    <hyperlink ref="C324" r:id="rId487"/>
    <hyperlink ref="G344" r:id="rId488"/>
    <hyperlink ref="G343" r:id="rId489"/>
    <hyperlink ref="G342" r:id="rId490"/>
    <hyperlink ref="G341" r:id="rId491"/>
    <hyperlink ref="G340" r:id="rId492"/>
    <hyperlink ref="G339" r:id="rId493"/>
    <hyperlink ref="G338" r:id="rId494"/>
    <hyperlink ref="G337" r:id="rId495"/>
    <hyperlink ref="G336" r:id="rId496"/>
    <hyperlink ref="G335" r:id="rId497"/>
    <hyperlink ref="G334" r:id="rId498"/>
    <hyperlink ref="G333" r:id="rId499"/>
    <hyperlink ref="G331" r:id="rId500"/>
    <hyperlink ref="G332" r:id="rId501"/>
    <hyperlink ref="G330" r:id="rId502"/>
    <hyperlink ref="G329" r:id="rId503"/>
    <hyperlink ref="G328" r:id="rId504"/>
    <hyperlink ref="G319" r:id="rId505"/>
    <hyperlink ref="G327" r:id="rId506"/>
    <hyperlink ref="G326" r:id="rId507"/>
    <hyperlink ref="C326" r:id="rId508"/>
    <hyperlink ref="C327" r:id="rId509"/>
    <hyperlink ref="C328" r:id="rId510"/>
    <hyperlink ref="C329" r:id="rId511"/>
    <hyperlink ref="C330" r:id="rId512"/>
    <hyperlink ref="C331" r:id="rId513"/>
    <hyperlink ref="C332" r:id="rId514"/>
    <hyperlink ref="C333" r:id="rId515"/>
    <hyperlink ref="C334" r:id="rId516"/>
    <hyperlink ref="C335" r:id="rId517"/>
    <hyperlink ref="C336" r:id="rId518"/>
    <hyperlink ref="C338" r:id="rId519"/>
    <hyperlink ref="C339" r:id="rId520"/>
    <hyperlink ref="C337" r:id="rId521"/>
    <hyperlink ref="C340" r:id="rId522"/>
    <hyperlink ref="C341" r:id="rId523"/>
    <hyperlink ref="C342" r:id="rId524"/>
    <hyperlink ref="C343" r:id="rId525"/>
    <hyperlink ref="C344" r:id="rId526"/>
    <hyperlink ref="C319" r:id="rId527"/>
    <hyperlink ref="F250" r:id="rId528"/>
    <hyperlink ref="F251" r:id="rId529"/>
    <hyperlink ref="F252" r:id="rId530"/>
    <hyperlink ref="F253" r:id="rId531"/>
    <hyperlink ref="F254" r:id="rId532"/>
    <hyperlink ref="F255" r:id="rId533"/>
    <hyperlink ref="F256" r:id="rId534"/>
    <hyperlink ref="F265" r:id="rId535"/>
    <hyperlink ref="F266" r:id="rId536"/>
    <hyperlink ref="F267" r:id="rId537"/>
    <hyperlink ref="F268" r:id="rId538"/>
    <hyperlink ref="F269" r:id="rId539"/>
    <hyperlink ref="F270" r:id="rId540"/>
    <hyperlink ref="F271" r:id="rId541"/>
    <hyperlink ref="F272" r:id="rId542"/>
    <hyperlink ref="F273" r:id="rId543"/>
    <hyperlink ref="F274" r:id="rId544"/>
    <hyperlink ref="F275" r:id="rId545"/>
    <hyperlink ref="F276" r:id="rId546"/>
    <hyperlink ref="F278" r:id="rId547"/>
    <hyperlink ref="C325" r:id="rId548"/>
    <hyperlink ref="G345" r:id="rId549"/>
    <hyperlink ref="C345" r:id="rId550"/>
    <hyperlink ref="G346" r:id="rId551"/>
    <hyperlink ref="C346" r:id="rId552" display="Приказ Минстроя России от 29.05.2019 № 314/пр"/>
    <hyperlink ref="G347" r:id="rId553"/>
    <hyperlink ref="G348" r:id="rId554"/>
    <hyperlink ref="C346:C348" r:id="rId555" display="Приказ Минстроя России от 30.03.2020 № 171/пр"/>
    <hyperlink ref="G349" r:id="rId556"/>
    <hyperlink ref="C349" r:id="rId557" display="Приказ Минстроя России от 29.05.2019 № 314/пр"/>
    <hyperlink ref="G350" r:id="rId558"/>
    <hyperlink ref="G351" r:id="rId559"/>
    <hyperlink ref="C349:C351" r:id="rId560" display="Приказ Минстроя России от 30.03.2020 № 171/пр"/>
  </hyperlinks>
  <pageMargins left="0.39370078740157483" right="0.39370078740157483" top="0.39370078740157483" bottom="0.39370078740157483" header="0.31496062992125984" footer="0.31496062992125984"/>
  <pageSetup paperSize="9" scale="49" orientation="landscape" r:id="rId561"/>
  <headerFooter>
    <oddFooter>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BP499"/>
  <sheetViews>
    <sheetView view="pageBreakPreview" topLeftCell="A214" zoomScale="70" zoomScaleNormal="55" zoomScaleSheetLayoutView="70" workbookViewId="0">
      <selection activeCell="A220" sqref="A220"/>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118" customWidth="1"/>
    <col min="8" max="8" width="9.140625" style="7"/>
    <col min="9" max="68" width="9.140625" style="8"/>
    <col min="69" max="16384" width="9.140625" style="7"/>
  </cols>
  <sheetData>
    <row r="1" spans="1:68" ht="68.45" customHeight="1" x14ac:dyDescent="0.25">
      <c r="A1" s="236" t="s">
        <v>5375</v>
      </c>
      <c r="B1" s="236"/>
      <c r="C1" s="236"/>
      <c r="D1" s="236"/>
      <c r="E1" s="236"/>
      <c r="F1" s="236"/>
      <c r="G1" s="236"/>
      <c r="BM1" s="23" t="s">
        <v>27</v>
      </c>
    </row>
    <row r="2" spans="1:68" s="19" customFormat="1" ht="20.45" customHeight="1" x14ac:dyDescent="0.25">
      <c r="A2" s="236" t="s">
        <v>1128</v>
      </c>
      <c r="B2" s="236" t="s">
        <v>1129</v>
      </c>
      <c r="C2" s="236" t="s">
        <v>1132</v>
      </c>
      <c r="D2" s="236" t="s">
        <v>1130</v>
      </c>
      <c r="E2" s="236" t="s">
        <v>1131</v>
      </c>
      <c r="F2" s="236"/>
      <c r="G2" s="236"/>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row>
    <row r="3" spans="1:68" s="24" customFormat="1" ht="113.45" customHeight="1" x14ac:dyDescent="0.25">
      <c r="A3" s="236"/>
      <c r="B3" s="236"/>
      <c r="C3" s="236"/>
      <c r="D3" s="236"/>
      <c r="E3" s="43" t="s">
        <v>572</v>
      </c>
      <c r="F3" s="43" t="s">
        <v>528</v>
      </c>
      <c r="G3" s="44" t="s">
        <v>1133</v>
      </c>
    </row>
    <row r="4" spans="1:68" s="19" customFormat="1" ht="18.75" x14ac:dyDescent="0.25">
      <c r="A4" s="238" t="s">
        <v>384</v>
      </c>
      <c r="B4" s="238"/>
      <c r="C4" s="238"/>
      <c r="D4" s="238"/>
      <c r="E4" s="238"/>
      <c r="F4" s="238"/>
      <c r="G4" s="238"/>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row>
    <row r="5" spans="1:68" ht="47.25" x14ac:dyDescent="0.25">
      <c r="A5" s="75">
        <v>1</v>
      </c>
      <c r="B5" s="53" t="s">
        <v>985</v>
      </c>
      <c r="C5" s="94" t="s">
        <v>1804</v>
      </c>
      <c r="D5" s="54" t="s">
        <v>986</v>
      </c>
      <c r="E5" s="54" t="s">
        <v>987</v>
      </c>
      <c r="F5" s="62" t="s">
        <v>5059</v>
      </c>
      <c r="G5" s="54"/>
    </row>
    <row r="6" spans="1:68" ht="142.5" customHeight="1" x14ac:dyDescent="0.25">
      <c r="A6" s="47">
        <v>2</v>
      </c>
      <c r="B6" s="48" t="s">
        <v>242</v>
      </c>
      <c r="C6" s="49" t="s">
        <v>1805</v>
      </c>
      <c r="D6" s="49" t="s">
        <v>243</v>
      </c>
      <c r="E6" s="49" t="s">
        <v>1294</v>
      </c>
      <c r="F6" s="49" t="s">
        <v>5178</v>
      </c>
      <c r="G6" s="62" t="s">
        <v>1447</v>
      </c>
    </row>
    <row r="7" spans="1:68" ht="47.25" x14ac:dyDescent="0.25">
      <c r="A7" s="47">
        <v>3</v>
      </c>
      <c r="B7" s="48" t="s">
        <v>684</v>
      </c>
      <c r="C7" s="49" t="s">
        <v>1806</v>
      </c>
      <c r="D7" s="49" t="s">
        <v>685</v>
      </c>
      <c r="E7" s="49" t="s">
        <v>477</v>
      </c>
      <c r="F7" s="48"/>
      <c r="G7" s="62" t="s">
        <v>1447</v>
      </c>
    </row>
    <row r="8" spans="1:68" ht="157.5" x14ac:dyDescent="0.25">
      <c r="A8" s="75">
        <v>4</v>
      </c>
      <c r="B8" s="48" t="s">
        <v>1440</v>
      </c>
      <c r="C8" s="49" t="s">
        <v>1807</v>
      </c>
      <c r="D8" s="49" t="s">
        <v>346</v>
      </c>
      <c r="E8" s="49" t="s">
        <v>1295</v>
      </c>
      <c r="F8" s="48" t="s">
        <v>785</v>
      </c>
      <c r="G8" s="54"/>
    </row>
    <row r="9" spans="1:68" ht="63" x14ac:dyDescent="0.25">
      <c r="A9" s="47">
        <v>5</v>
      </c>
      <c r="B9" s="48" t="s">
        <v>559</v>
      </c>
      <c r="C9" s="49" t="s">
        <v>1808</v>
      </c>
      <c r="D9" s="49" t="s">
        <v>560</v>
      </c>
      <c r="E9" s="49" t="s">
        <v>1387</v>
      </c>
      <c r="F9" s="48"/>
      <c r="G9" s="62" t="s">
        <v>1447</v>
      </c>
    </row>
    <row r="10" spans="1:68" ht="63" x14ac:dyDescent="0.25">
      <c r="A10" s="47">
        <v>6</v>
      </c>
      <c r="B10" s="48" t="s">
        <v>474</v>
      </c>
      <c r="C10" s="49" t="s">
        <v>1809</v>
      </c>
      <c r="D10" s="49" t="s">
        <v>475</v>
      </c>
      <c r="E10" s="49" t="s">
        <v>476</v>
      </c>
      <c r="F10" s="48"/>
      <c r="G10" s="54"/>
    </row>
    <row r="11" spans="1:68" s="9" customFormat="1" ht="126" x14ac:dyDescent="0.25">
      <c r="A11" s="75">
        <v>7</v>
      </c>
      <c r="B11" s="48" t="s">
        <v>1400</v>
      </c>
      <c r="C11" s="49" t="s">
        <v>2155</v>
      </c>
      <c r="D11" s="49" t="s">
        <v>759</v>
      </c>
      <c r="E11" s="49" t="s">
        <v>761</v>
      </c>
      <c r="F11" s="48"/>
      <c r="G11" s="62" t="s">
        <v>1447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row>
    <row r="12" spans="1:68" s="8" customFormat="1" ht="63" x14ac:dyDescent="0.25">
      <c r="A12" s="47">
        <v>8</v>
      </c>
      <c r="B12" s="48" t="s">
        <v>1554</v>
      </c>
      <c r="C12" s="49" t="s">
        <v>1810</v>
      </c>
      <c r="D12" s="49" t="s">
        <v>216</v>
      </c>
      <c r="E12" s="49" t="s">
        <v>1388</v>
      </c>
      <c r="F12" s="48"/>
      <c r="G12" s="62" t="s">
        <v>1447</v>
      </c>
    </row>
    <row r="13" spans="1:68" s="8" customFormat="1" ht="63" x14ac:dyDescent="0.25">
      <c r="A13" s="47">
        <v>9</v>
      </c>
      <c r="B13" s="48" t="s">
        <v>215</v>
      </c>
      <c r="C13" s="49" t="s">
        <v>1810</v>
      </c>
      <c r="D13" s="49" t="s">
        <v>217</v>
      </c>
      <c r="E13" s="49" t="s">
        <v>2066</v>
      </c>
      <c r="F13" s="48"/>
      <c r="G13" s="62" t="s">
        <v>1447</v>
      </c>
    </row>
    <row r="14" spans="1:68" s="8" customFormat="1" ht="94.5" x14ac:dyDescent="0.25">
      <c r="A14" s="75">
        <v>10</v>
      </c>
      <c r="B14" s="48" t="s">
        <v>1544</v>
      </c>
      <c r="C14" s="85" t="s">
        <v>1441</v>
      </c>
      <c r="D14" s="49" t="s">
        <v>786</v>
      </c>
      <c r="E14" s="49" t="s">
        <v>1389</v>
      </c>
      <c r="F14" s="48"/>
      <c r="G14" s="62" t="s">
        <v>1447</v>
      </c>
    </row>
    <row r="15" spans="1:68" s="8" customFormat="1" ht="94.5" x14ac:dyDescent="0.25">
      <c r="A15" s="47">
        <v>11</v>
      </c>
      <c r="B15" s="48" t="s">
        <v>1401</v>
      </c>
      <c r="C15" s="85" t="s">
        <v>1442</v>
      </c>
      <c r="D15" s="49" t="s">
        <v>875</v>
      </c>
      <c r="E15" s="49" t="s">
        <v>1442</v>
      </c>
      <c r="F15" s="48"/>
      <c r="G15" s="62" t="s">
        <v>1447</v>
      </c>
    </row>
    <row r="16" spans="1:68" s="8" customFormat="1" ht="63" x14ac:dyDescent="0.25">
      <c r="A16" s="227">
        <v>12</v>
      </c>
      <c r="B16" s="246" t="s">
        <v>1373</v>
      </c>
      <c r="C16" s="85" t="s">
        <v>2065</v>
      </c>
      <c r="D16" s="237" t="s">
        <v>876</v>
      </c>
      <c r="E16" s="237" t="s">
        <v>2158</v>
      </c>
      <c r="F16" s="237"/>
      <c r="G16" s="226" t="s">
        <v>1447</v>
      </c>
    </row>
    <row r="17" spans="1:7" s="8" customFormat="1" ht="31.5" x14ac:dyDescent="0.25">
      <c r="A17" s="227"/>
      <c r="B17" s="246"/>
      <c r="C17" s="85" t="s">
        <v>2064</v>
      </c>
      <c r="D17" s="237"/>
      <c r="E17" s="237"/>
      <c r="F17" s="237"/>
      <c r="G17" s="226"/>
    </row>
    <row r="18" spans="1:7" s="8" customFormat="1" ht="63" x14ac:dyDescent="0.25">
      <c r="A18" s="75">
        <v>13</v>
      </c>
      <c r="B18" s="53" t="s">
        <v>1296</v>
      </c>
      <c r="C18" s="85" t="s">
        <v>1443</v>
      </c>
      <c r="D18" s="54" t="s">
        <v>877</v>
      </c>
      <c r="E18" s="54" t="str">
        <f>C18</f>
        <v>Приказ Минстроя России 
от 07.04.2014 
№ 168/пр</v>
      </c>
      <c r="F18" s="48"/>
      <c r="G18" s="54"/>
    </row>
    <row r="19" spans="1:7" s="8" customFormat="1" ht="78.75" x14ac:dyDescent="0.25">
      <c r="A19" s="75">
        <v>14</v>
      </c>
      <c r="B19" s="53" t="s">
        <v>1390</v>
      </c>
      <c r="C19" s="54" t="s">
        <v>1444</v>
      </c>
      <c r="D19" s="54" t="s">
        <v>898</v>
      </c>
      <c r="E19" s="54" t="s">
        <v>900</v>
      </c>
      <c r="F19" s="48"/>
      <c r="G19" s="62" t="s">
        <v>1447</v>
      </c>
    </row>
    <row r="20" spans="1:7" s="8" customFormat="1" ht="63" x14ac:dyDescent="0.25">
      <c r="A20" s="47">
        <v>15</v>
      </c>
      <c r="B20" s="48" t="s">
        <v>956</v>
      </c>
      <c r="C20" s="85" t="s">
        <v>1445</v>
      </c>
      <c r="D20" s="49" t="s">
        <v>957</v>
      </c>
      <c r="E20" s="49" t="s">
        <v>1294</v>
      </c>
      <c r="F20" s="48"/>
      <c r="G20" s="62" t="s">
        <v>1447</v>
      </c>
    </row>
    <row r="21" spans="1:7" s="8" customFormat="1" ht="63" x14ac:dyDescent="0.25">
      <c r="A21" s="75">
        <v>16</v>
      </c>
      <c r="B21" s="48" t="s">
        <v>1424</v>
      </c>
      <c r="C21" s="85" t="s">
        <v>1446</v>
      </c>
      <c r="D21" s="49" t="s">
        <v>961</v>
      </c>
      <c r="E21" s="49" t="str">
        <f>C21</f>
        <v>Приказ Минстроя России 
от 07.05.2015 
№ 345/пр</v>
      </c>
      <c r="F21" s="48"/>
      <c r="G21" s="62" t="s">
        <v>1447</v>
      </c>
    </row>
    <row r="22" spans="1:7" ht="204.75" x14ac:dyDescent="0.25">
      <c r="A22" s="227">
        <v>17</v>
      </c>
      <c r="B22" s="245" t="s">
        <v>2061</v>
      </c>
      <c r="C22" s="90" t="s">
        <v>5060</v>
      </c>
      <c r="D22" s="247"/>
      <c r="E22" s="244" t="s">
        <v>1297</v>
      </c>
      <c r="F22" s="244"/>
      <c r="G22" s="243"/>
    </row>
    <row r="23" spans="1:7" ht="47.25" x14ac:dyDescent="0.25">
      <c r="A23" s="227"/>
      <c r="B23" s="245"/>
      <c r="C23" s="92" t="s">
        <v>5061</v>
      </c>
      <c r="D23" s="247"/>
      <c r="E23" s="244"/>
      <c r="F23" s="244"/>
      <c r="G23" s="243"/>
    </row>
    <row r="24" spans="1:7" ht="31.5" x14ac:dyDescent="0.25">
      <c r="A24" s="227"/>
      <c r="B24" s="245"/>
      <c r="C24" s="92" t="s">
        <v>2308</v>
      </c>
      <c r="D24" s="247"/>
      <c r="E24" s="244"/>
      <c r="F24" s="244"/>
      <c r="G24" s="243"/>
    </row>
    <row r="25" spans="1:7" ht="31.5" x14ac:dyDescent="0.25">
      <c r="A25" s="227"/>
      <c r="B25" s="245"/>
      <c r="C25" s="69" t="s">
        <v>2307</v>
      </c>
      <c r="D25" s="247"/>
      <c r="E25" s="244"/>
      <c r="F25" s="244"/>
      <c r="G25" s="243"/>
    </row>
    <row r="26" spans="1:7" ht="31.5" x14ac:dyDescent="0.25">
      <c r="A26" s="227"/>
      <c r="B26" s="245"/>
      <c r="C26" s="69" t="s">
        <v>4083</v>
      </c>
      <c r="D26" s="247"/>
      <c r="E26" s="244"/>
      <c r="F26" s="244"/>
      <c r="G26" s="243"/>
    </row>
    <row r="27" spans="1:7" ht="15.6" customHeight="1" x14ac:dyDescent="0.25">
      <c r="A27" s="227"/>
      <c r="B27" s="245"/>
      <c r="C27" s="69" t="s">
        <v>4157</v>
      </c>
      <c r="D27" s="247"/>
      <c r="E27" s="244"/>
      <c r="F27" s="244"/>
      <c r="G27" s="243"/>
    </row>
    <row r="28" spans="1:7" ht="15.6" customHeight="1" x14ac:dyDescent="0.25">
      <c r="A28" s="227"/>
      <c r="B28" s="245"/>
      <c r="C28" s="69" t="s">
        <v>4250</v>
      </c>
      <c r="D28" s="247"/>
      <c r="E28" s="244"/>
      <c r="F28" s="244"/>
      <c r="G28" s="243"/>
    </row>
    <row r="29" spans="1:7" ht="31.5" x14ac:dyDescent="0.25">
      <c r="A29" s="227"/>
      <c r="B29" s="245"/>
      <c r="C29" s="69" t="s">
        <v>4391</v>
      </c>
      <c r="D29" s="247"/>
      <c r="E29" s="244"/>
      <c r="F29" s="244"/>
      <c r="G29" s="243"/>
    </row>
    <row r="30" spans="1:7" ht="31.5" x14ac:dyDescent="0.25">
      <c r="A30" s="227"/>
      <c r="B30" s="245"/>
      <c r="C30" s="69" t="s">
        <v>4923</v>
      </c>
      <c r="D30" s="247"/>
      <c r="E30" s="244"/>
      <c r="F30" s="244"/>
      <c r="G30" s="243"/>
    </row>
    <row r="31" spans="1:7" ht="15.6" customHeight="1" x14ac:dyDescent="0.25">
      <c r="A31" s="227"/>
      <c r="B31" s="245"/>
      <c r="C31" s="69" t="s">
        <v>4944</v>
      </c>
      <c r="D31" s="247"/>
      <c r="E31" s="244"/>
      <c r="F31" s="244"/>
      <c r="G31" s="243"/>
    </row>
    <row r="32" spans="1:7" ht="31.5" x14ac:dyDescent="0.25">
      <c r="A32" s="227"/>
      <c r="B32" s="245"/>
      <c r="C32" s="69" t="s">
        <v>4955</v>
      </c>
      <c r="D32" s="247"/>
      <c r="E32" s="244"/>
      <c r="F32" s="244"/>
      <c r="G32" s="243"/>
    </row>
    <row r="33" spans="1:7" ht="31.5" x14ac:dyDescent="0.25">
      <c r="A33" s="227"/>
      <c r="B33" s="245"/>
      <c r="C33" s="69" t="s">
        <v>4973</v>
      </c>
      <c r="D33" s="247"/>
      <c r="E33" s="244"/>
      <c r="F33" s="244"/>
      <c r="G33" s="243"/>
    </row>
    <row r="34" spans="1:7" ht="31.5" x14ac:dyDescent="0.25">
      <c r="A34" s="227"/>
      <c r="B34" s="245"/>
      <c r="C34" s="69" t="s">
        <v>4985</v>
      </c>
      <c r="D34" s="247"/>
      <c r="E34" s="244"/>
      <c r="F34" s="244"/>
      <c r="G34" s="243"/>
    </row>
    <row r="35" spans="1:7" ht="31.5" x14ac:dyDescent="0.25">
      <c r="A35" s="227"/>
      <c r="B35" s="245"/>
      <c r="C35" s="69" t="s">
        <v>5008</v>
      </c>
      <c r="D35" s="247"/>
      <c r="E35" s="244"/>
      <c r="F35" s="244"/>
      <c r="G35" s="243"/>
    </row>
    <row r="36" spans="1:7" ht="204.75" x14ac:dyDescent="0.25">
      <c r="A36" s="242">
        <v>18</v>
      </c>
      <c r="B36" s="245" t="s">
        <v>1402</v>
      </c>
      <c r="C36" s="90" t="s">
        <v>5060</v>
      </c>
      <c r="D36" s="244"/>
      <c r="E36" s="244" t="s">
        <v>1298</v>
      </c>
      <c r="F36" s="244"/>
      <c r="G36" s="243"/>
    </row>
    <row r="37" spans="1:7" ht="47.25" x14ac:dyDescent="0.25">
      <c r="A37" s="242"/>
      <c r="B37" s="245"/>
      <c r="C37" s="92" t="s">
        <v>5061</v>
      </c>
      <c r="D37" s="244"/>
      <c r="E37" s="244"/>
      <c r="F37" s="244"/>
      <c r="G37" s="243"/>
    </row>
    <row r="38" spans="1:7" ht="31.5" x14ac:dyDescent="0.25">
      <c r="A38" s="242"/>
      <c r="B38" s="245"/>
      <c r="C38" s="92" t="s">
        <v>2308</v>
      </c>
      <c r="D38" s="244"/>
      <c r="E38" s="244"/>
      <c r="F38" s="244"/>
      <c r="G38" s="243"/>
    </row>
    <row r="39" spans="1:7" ht="31.5" x14ac:dyDescent="0.25">
      <c r="A39" s="242"/>
      <c r="B39" s="245"/>
      <c r="C39" s="69" t="s">
        <v>2307</v>
      </c>
      <c r="D39" s="244"/>
      <c r="E39" s="244"/>
      <c r="F39" s="244"/>
      <c r="G39" s="243"/>
    </row>
    <row r="40" spans="1:7" ht="31.5" x14ac:dyDescent="0.25">
      <c r="A40" s="242"/>
      <c r="B40" s="245"/>
      <c r="C40" s="69" t="s">
        <v>4083</v>
      </c>
      <c r="D40" s="244"/>
      <c r="E40" s="244"/>
      <c r="F40" s="244"/>
      <c r="G40" s="243"/>
    </row>
    <row r="41" spans="1:7" ht="15.6" customHeight="1" x14ac:dyDescent="0.25">
      <c r="A41" s="242"/>
      <c r="B41" s="245"/>
      <c r="C41" s="69" t="s">
        <v>4157</v>
      </c>
      <c r="D41" s="244"/>
      <c r="E41" s="244"/>
      <c r="F41" s="244"/>
      <c r="G41" s="243"/>
    </row>
    <row r="42" spans="1:7" ht="15.6" customHeight="1" x14ac:dyDescent="0.25">
      <c r="A42" s="242"/>
      <c r="B42" s="245"/>
      <c r="C42" s="69" t="s">
        <v>4250</v>
      </c>
      <c r="D42" s="244"/>
      <c r="E42" s="244"/>
      <c r="F42" s="244"/>
      <c r="G42" s="243"/>
    </row>
    <row r="43" spans="1:7" ht="31.5" x14ac:dyDescent="0.25">
      <c r="A43" s="242"/>
      <c r="B43" s="245"/>
      <c r="C43" s="69" t="s">
        <v>4391</v>
      </c>
      <c r="D43" s="244"/>
      <c r="E43" s="244"/>
      <c r="F43" s="244"/>
      <c r="G43" s="243"/>
    </row>
    <row r="44" spans="1:7" ht="31.5" x14ac:dyDescent="0.25">
      <c r="A44" s="242"/>
      <c r="B44" s="245"/>
      <c r="C44" s="69" t="s">
        <v>4923</v>
      </c>
      <c r="D44" s="244"/>
      <c r="E44" s="244"/>
      <c r="F44" s="244"/>
      <c r="G44" s="243"/>
    </row>
    <row r="45" spans="1:7" ht="15.6" customHeight="1" x14ac:dyDescent="0.25">
      <c r="A45" s="242"/>
      <c r="B45" s="245"/>
      <c r="C45" s="69" t="s">
        <v>4944</v>
      </c>
      <c r="D45" s="244"/>
      <c r="E45" s="244"/>
      <c r="F45" s="244"/>
      <c r="G45" s="243"/>
    </row>
    <row r="46" spans="1:7" ht="31.5" x14ac:dyDescent="0.25">
      <c r="A46" s="242"/>
      <c r="B46" s="245"/>
      <c r="C46" s="69" t="s">
        <v>4955</v>
      </c>
      <c r="D46" s="244"/>
      <c r="E46" s="244"/>
      <c r="F46" s="244"/>
      <c r="G46" s="243"/>
    </row>
    <row r="47" spans="1:7" ht="31.5" x14ac:dyDescent="0.25">
      <c r="A47" s="242"/>
      <c r="B47" s="245"/>
      <c r="C47" s="69" t="s">
        <v>4973</v>
      </c>
      <c r="D47" s="244"/>
      <c r="E47" s="244"/>
      <c r="F47" s="244"/>
      <c r="G47" s="243"/>
    </row>
    <row r="48" spans="1:7" ht="31.5" x14ac:dyDescent="0.25">
      <c r="A48" s="242"/>
      <c r="B48" s="245"/>
      <c r="C48" s="69" t="s">
        <v>4985</v>
      </c>
      <c r="D48" s="244"/>
      <c r="E48" s="244"/>
      <c r="F48" s="244"/>
      <c r="G48" s="243"/>
    </row>
    <row r="49" spans="1:7" ht="31.5" x14ac:dyDescent="0.25">
      <c r="A49" s="242"/>
      <c r="B49" s="245"/>
      <c r="C49" s="69" t="s">
        <v>5008</v>
      </c>
      <c r="D49" s="244"/>
      <c r="E49" s="244"/>
      <c r="F49" s="244"/>
      <c r="G49" s="243"/>
    </row>
    <row r="50" spans="1:7" ht="204.75" x14ac:dyDescent="0.25">
      <c r="A50" s="227">
        <v>19</v>
      </c>
      <c r="B50" s="245" t="s">
        <v>1403</v>
      </c>
      <c r="C50" s="90" t="s">
        <v>5060</v>
      </c>
      <c r="D50" s="244"/>
      <c r="E50" s="244" t="s">
        <v>1299</v>
      </c>
      <c r="F50" s="244"/>
      <c r="G50" s="243"/>
    </row>
    <row r="51" spans="1:7" ht="47.25" x14ac:dyDescent="0.25">
      <c r="A51" s="227"/>
      <c r="B51" s="245"/>
      <c r="C51" s="92" t="s">
        <v>5061</v>
      </c>
      <c r="D51" s="244"/>
      <c r="E51" s="244"/>
      <c r="F51" s="244"/>
      <c r="G51" s="243"/>
    </row>
    <row r="52" spans="1:7" ht="31.5" x14ac:dyDescent="0.25">
      <c r="A52" s="227"/>
      <c r="B52" s="245"/>
      <c r="C52" s="92" t="s">
        <v>2308</v>
      </c>
      <c r="D52" s="244"/>
      <c r="E52" s="244"/>
      <c r="F52" s="244"/>
      <c r="G52" s="243"/>
    </row>
    <row r="53" spans="1:7" ht="31.5" x14ac:dyDescent="0.25">
      <c r="A53" s="227"/>
      <c r="B53" s="245"/>
      <c r="C53" s="69" t="s">
        <v>2307</v>
      </c>
      <c r="D53" s="244"/>
      <c r="E53" s="244"/>
      <c r="F53" s="244"/>
      <c r="G53" s="243"/>
    </row>
    <row r="54" spans="1:7" ht="31.5" x14ac:dyDescent="0.25">
      <c r="A54" s="227"/>
      <c r="B54" s="245"/>
      <c r="C54" s="69" t="s">
        <v>4083</v>
      </c>
      <c r="D54" s="244"/>
      <c r="E54" s="244"/>
      <c r="F54" s="244"/>
      <c r="G54" s="243"/>
    </row>
    <row r="55" spans="1:7" ht="15.6" customHeight="1" x14ac:dyDescent="0.25">
      <c r="A55" s="227"/>
      <c r="B55" s="245"/>
      <c r="C55" s="69" t="s">
        <v>4157</v>
      </c>
      <c r="D55" s="244"/>
      <c r="E55" s="244"/>
      <c r="F55" s="244"/>
      <c r="G55" s="243"/>
    </row>
    <row r="56" spans="1:7" ht="15.6" customHeight="1" x14ac:dyDescent="0.25">
      <c r="A56" s="227"/>
      <c r="B56" s="245"/>
      <c r="C56" s="69" t="s">
        <v>4250</v>
      </c>
      <c r="D56" s="244"/>
      <c r="E56" s="244"/>
      <c r="F56" s="244"/>
      <c r="G56" s="243"/>
    </row>
    <row r="57" spans="1:7" ht="31.5" x14ac:dyDescent="0.25">
      <c r="A57" s="227"/>
      <c r="B57" s="245"/>
      <c r="C57" s="69" t="s">
        <v>4391</v>
      </c>
      <c r="D57" s="244"/>
      <c r="E57" s="244"/>
      <c r="F57" s="244"/>
      <c r="G57" s="243"/>
    </row>
    <row r="58" spans="1:7" ht="31.5" x14ac:dyDescent="0.25">
      <c r="A58" s="227"/>
      <c r="B58" s="245"/>
      <c r="C58" s="69" t="s">
        <v>4923</v>
      </c>
      <c r="D58" s="244"/>
      <c r="E58" s="244"/>
      <c r="F58" s="244"/>
      <c r="G58" s="243"/>
    </row>
    <row r="59" spans="1:7" ht="15.6" customHeight="1" x14ac:dyDescent="0.25">
      <c r="A59" s="227"/>
      <c r="B59" s="245"/>
      <c r="C59" s="69" t="s">
        <v>4944</v>
      </c>
      <c r="D59" s="244"/>
      <c r="E59" s="244"/>
      <c r="F59" s="244"/>
      <c r="G59" s="243"/>
    </row>
    <row r="60" spans="1:7" ht="31.5" x14ac:dyDescent="0.25">
      <c r="A60" s="227"/>
      <c r="B60" s="245"/>
      <c r="C60" s="69" t="s">
        <v>4955</v>
      </c>
      <c r="D60" s="244"/>
      <c r="E60" s="244"/>
      <c r="F60" s="244"/>
      <c r="G60" s="243"/>
    </row>
    <row r="61" spans="1:7" ht="31.5" x14ac:dyDescent="0.25">
      <c r="A61" s="227"/>
      <c r="B61" s="245"/>
      <c r="C61" s="69" t="s">
        <v>4973</v>
      </c>
      <c r="D61" s="244"/>
      <c r="E61" s="244"/>
      <c r="F61" s="244"/>
      <c r="G61" s="243"/>
    </row>
    <row r="62" spans="1:7" ht="31.5" x14ac:dyDescent="0.25">
      <c r="A62" s="227"/>
      <c r="B62" s="245"/>
      <c r="C62" s="69" t="s">
        <v>4985</v>
      </c>
      <c r="D62" s="244"/>
      <c r="E62" s="244"/>
      <c r="F62" s="244"/>
      <c r="G62" s="243"/>
    </row>
    <row r="63" spans="1:7" ht="31.5" x14ac:dyDescent="0.25">
      <c r="A63" s="227"/>
      <c r="B63" s="245"/>
      <c r="C63" s="69" t="s">
        <v>5008</v>
      </c>
      <c r="D63" s="244"/>
      <c r="E63" s="244"/>
      <c r="F63" s="244"/>
      <c r="G63" s="243"/>
    </row>
    <row r="64" spans="1:7" ht="204.75" x14ac:dyDescent="0.25">
      <c r="A64" s="242">
        <v>20</v>
      </c>
      <c r="B64" s="245" t="s">
        <v>402</v>
      </c>
      <c r="C64" s="90" t="s">
        <v>5060</v>
      </c>
      <c r="D64" s="244"/>
      <c r="E64" s="244" t="s">
        <v>1300</v>
      </c>
      <c r="F64" s="244"/>
      <c r="G64" s="243"/>
    </row>
    <row r="65" spans="1:7" ht="47.25" x14ac:dyDescent="0.25">
      <c r="A65" s="242"/>
      <c r="B65" s="245"/>
      <c r="C65" s="92" t="s">
        <v>5061</v>
      </c>
      <c r="D65" s="244"/>
      <c r="E65" s="244"/>
      <c r="F65" s="244"/>
      <c r="G65" s="243"/>
    </row>
    <row r="66" spans="1:7" ht="31.5" x14ac:dyDescent="0.25">
      <c r="A66" s="242"/>
      <c r="B66" s="245"/>
      <c r="C66" s="92" t="s">
        <v>2308</v>
      </c>
      <c r="D66" s="244"/>
      <c r="E66" s="244"/>
      <c r="F66" s="244"/>
      <c r="G66" s="243"/>
    </row>
    <row r="67" spans="1:7" ht="31.5" x14ac:dyDescent="0.25">
      <c r="A67" s="242"/>
      <c r="B67" s="245"/>
      <c r="C67" s="69" t="s">
        <v>2307</v>
      </c>
      <c r="D67" s="244"/>
      <c r="E67" s="244"/>
      <c r="F67" s="244"/>
      <c r="G67" s="243"/>
    </row>
    <row r="68" spans="1:7" ht="31.5" x14ac:dyDescent="0.25">
      <c r="A68" s="242"/>
      <c r="B68" s="245"/>
      <c r="C68" s="69" t="s">
        <v>4083</v>
      </c>
      <c r="D68" s="244"/>
      <c r="E68" s="244"/>
      <c r="F68" s="244"/>
      <c r="G68" s="243"/>
    </row>
    <row r="69" spans="1:7" ht="15.6" customHeight="1" x14ac:dyDescent="0.25">
      <c r="A69" s="242"/>
      <c r="B69" s="245"/>
      <c r="C69" s="69" t="s">
        <v>4157</v>
      </c>
      <c r="D69" s="244"/>
      <c r="E69" s="244"/>
      <c r="F69" s="244"/>
      <c r="G69" s="243"/>
    </row>
    <row r="70" spans="1:7" ht="15.6" customHeight="1" x14ac:dyDescent="0.25">
      <c r="A70" s="242"/>
      <c r="B70" s="245"/>
      <c r="C70" s="69" t="s">
        <v>4250</v>
      </c>
      <c r="D70" s="244"/>
      <c r="E70" s="244"/>
      <c r="F70" s="244"/>
      <c r="G70" s="243"/>
    </row>
    <row r="71" spans="1:7" ht="31.5" x14ac:dyDescent="0.25">
      <c r="A71" s="242"/>
      <c r="B71" s="245"/>
      <c r="C71" s="69" t="s">
        <v>4391</v>
      </c>
      <c r="D71" s="244"/>
      <c r="E71" s="244"/>
      <c r="F71" s="244"/>
      <c r="G71" s="243"/>
    </row>
    <row r="72" spans="1:7" ht="31.5" x14ac:dyDescent="0.25">
      <c r="A72" s="242"/>
      <c r="B72" s="245"/>
      <c r="C72" s="69" t="s">
        <v>4923</v>
      </c>
      <c r="D72" s="244"/>
      <c r="E72" s="244"/>
      <c r="F72" s="244"/>
      <c r="G72" s="243"/>
    </row>
    <row r="73" spans="1:7" ht="15.6" customHeight="1" x14ac:dyDescent="0.25">
      <c r="A73" s="242"/>
      <c r="B73" s="245"/>
      <c r="C73" s="69" t="s">
        <v>4944</v>
      </c>
      <c r="D73" s="244"/>
      <c r="E73" s="244"/>
      <c r="F73" s="244"/>
      <c r="G73" s="243"/>
    </row>
    <row r="74" spans="1:7" ht="31.5" x14ac:dyDescent="0.25">
      <c r="A74" s="242"/>
      <c r="B74" s="245"/>
      <c r="C74" s="69" t="s">
        <v>4955</v>
      </c>
      <c r="D74" s="244"/>
      <c r="E74" s="244"/>
      <c r="F74" s="244"/>
      <c r="G74" s="243"/>
    </row>
    <row r="75" spans="1:7" ht="31.5" x14ac:dyDescent="0.25">
      <c r="A75" s="242"/>
      <c r="B75" s="245"/>
      <c r="C75" s="69" t="s">
        <v>4973</v>
      </c>
      <c r="D75" s="244"/>
      <c r="E75" s="244"/>
      <c r="F75" s="244"/>
      <c r="G75" s="243"/>
    </row>
    <row r="76" spans="1:7" ht="31.5" x14ac:dyDescent="0.25">
      <c r="A76" s="242"/>
      <c r="B76" s="245"/>
      <c r="C76" s="69" t="s">
        <v>4985</v>
      </c>
      <c r="D76" s="244"/>
      <c r="E76" s="244"/>
      <c r="F76" s="244"/>
      <c r="G76" s="243"/>
    </row>
    <row r="77" spans="1:7" ht="31.5" x14ac:dyDescent="0.25">
      <c r="A77" s="242"/>
      <c r="B77" s="245"/>
      <c r="C77" s="69" t="s">
        <v>5008</v>
      </c>
      <c r="D77" s="244"/>
      <c r="E77" s="244"/>
      <c r="F77" s="244"/>
      <c r="G77" s="243"/>
    </row>
    <row r="78" spans="1:7" ht="204.75" x14ac:dyDescent="0.25">
      <c r="A78" s="227">
        <v>21</v>
      </c>
      <c r="B78" s="245" t="s">
        <v>1404</v>
      </c>
      <c r="C78" s="90" t="s">
        <v>5060</v>
      </c>
      <c r="D78" s="244"/>
      <c r="E78" s="244" t="s">
        <v>1301</v>
      </c>
      <c r="F78" s="244"/>
      <c r="G78" s="243"/>
    </row>
    <row r="79" spans="1:7" ht="47.25" x14ac:dyDescent="0.25">
      <c r="A79" s="227"/>
      <c r="B79" s="245"/>
      <c r="C79" s="92" t="s">
        <v>5061</v>
      </c>
      <c r="D79" s="244"/>
      <c r="E79" s="244"/>
      <c r="F79" s="244"/>
      <c r="G79" s="243"/>
    </row>
    <row r="80" spans="1:7" ht="31.5" x14ac:dyDescent="0.25">
      <c r="A80" s="227"/>
      <c r="B80" s="245"/>
      <c r="C80" s="92" t="s">
        <v>2183</v>
      </c>
      <c r="D80" s="244"/>
      <c r="E80" s="244"/>
      <c r="F80" s="244"/>
      <c r="G80" s="243"/>
    </row>
    <row r="81" spans="1:7" ht="31.5" x14ac:dyDescent="0.25">
      <c r="A81" s="227"/>
      <c r="B81" s="245"/>
      <c r="C81" s="69" t="s">
        <v>2307</v>
      </c>
      <c r="D81" s="244"/>
      <c r="E81" s="244"/>
      <c r="F81" s="244"/>
      <c r="G81" s="243"/>
    </row>
    <row r="82" spans="1:7" ht="31.5" x14ac:dyDescent="0.25">
      <c r="A82" s="227"/>
      <c r="B82" s="245"/>
      <c r="C82" s="69" t="s">
        <v>4083</v>
      </c>
      <c r="D82" s="244"/>
      <c r="E82" s="244"/>
      <c r="F82" s="244"/>
      <c r="G82" s="243"/>
    </row>
    <row r="83" spans="1:7" ht="15.6" customHeight="1" x14ac:dyDescent="0.25">
      <c r="A83" s="227"/>
      <c r="B83" s="245"/>
      <c r="C83" s="69" t="s">
        <v>4157</v>
      </c>
      <c r="D83" s="244"/>
      <c r="E83" s="244"/>
      <c r="F83" s="244"/>
      <c r="G83" s="243"/>
    </row>
    <row r="84" spans="1:7" ht="15.6" customHeight="1" x14ac:dyDescent="0.25">
      <c r="A84" s="227"/>
      <c r="B84" s="245"/>
      <c r="C84" s="69" t="s">
        <v>4250</v>
      </c>
      <c r="D84" s="244"/>
      <c r="E84" s="244"/>
      <c r="F84" s="244"/>
      <c r="G84" s="243"/>
    </row>
    <row r="85" spans="1:7" ht="31.5" x14ac:dyDescent="0.25">
      <c r="A85" s="227"/>
      <c r="B85" s="245"/>
      <c r="C85" s="69" t="s">
        <v>4391</v>
      </c>
      <c r="D85" s="244"/>
      <c r="E85" s="244"/>
      <c r="F85" s="244"/>
      <c r="G85" s="243"/>
    </row>
    <row r="86" spans="1:7" ht="31.5" x14ac:dyDescent="0.25">
      <c r="A86" s="227"/>
      <c r="B86" s="245"/>
      <c r="C86" s="69" t="s">
        <v>4923</v>
      </c>
      <c r="D86" s="244"/>
      <c r="E86" s="244"/>
      <c r="F86" s="244"/>
      <c r="G86" s="243"/>
    </row>
    <row r="87" spans="1:7" ht="15.6" customHeight="1" x14ac:dyDescent="0.25">
      <c r="A87" s="227"/>
      <c r="B87" s="245"/>
      <c r="C87" s="69" t="s">
        <v>4944</v>
      </c>
      <c r="D87" s="244"/>
      <c r="E87" s="244"/>
      <c r="F87" s="244"/>
      <c r="G87" s="243"/>
    </row>
    <row r="88" spans="1:7" ht="31.5" x14ac:dyDescent="0.25">
      <c r="A88" s="227"/>
      <c r="B88" s="245"/>
      <c r="C88" s="69" t="s">
        <v>4955</v>
      </c>
      <c r="D88" s="244"/>
      <c r="E88" s="244"/>
      <c r="F88" s="244"/>
      <c r="G88" s="243"/>
    </row>
    <row r="89" spans="1:7" ht="31.5" x14ac:dyDescent="0.25">
      <c r="A89" s="227"/>
      <c r="B89" s="245"/>
      <c r="C89" s="69" t="s">
        <v>4973</v>
      </c>
      <c r="D89" s="244"/>
      <c r="E89" s="244"/>
      <c r="F89" s="244"/>
      <c r="G89" s="243"/>
    </row>
    <row r="90" spans="1:7" ht="31.5" x14ac:dyDescent="0.25">
      <c r="A90" s="227"/>
      <c r="B90" s="245"/>
      <c r="C90" s="69" t="s">
        <v>4985</v>
      </c>
      <c r="D90" s="244"/>
      <c r="E90" s="244"/>
      <c r="F90" s="244"/>
      <c r="G90" s="243"/>
    </row>
    <row r="91" spans="1:7" ht="31.5" x14ac:dyDescent="0.25">
      <c r="A91" s="227"/>
      <c r="B91" s="245"/>
      <c r="C91" s="69" t="s">
        <v>5008</v>
      </c>
      <c r="D91" s="244"/>
      <c r="E91" s="244"/>
      <c r="F91" s="244"/>
      <c r="G91" s="243"/>
    </row>
    <row r="92" spans="1:7" ht="204.75" x14ac:dyDescent="0.25">
      <c r="A92" s="242">
        <v>22</v>
      </c>
      <c r="B92" s="245" t="s">
        <v>1392</v>
      </c>
      <c r="C92" s="90" t="s">
        <v>5060</v>
      </c>
      <c r="D92" s="244"/>
      <c r="E92" s="244" t="s">
        <v>1302</v>
      </c>
      <c r="F92" s="244"/>
      <c r="G92" s="243"/>
    </row>
    <row r="93" spans="1:7" ht="47.25" x14ac:dyDescent="0.25">
      <c r="A93" s="242"/>
      <c r="B93" s="245"/>
      <c r="C93" s="92" t="s">
        <v>5061</v>
      </c>
      <c r="D93" s="244"/>
      <c r="E93" s="244"/>
      <c r="F93" s="244"/>
      <c r="G93" s="243"/>
    </row>
    <row r="94" spans="1:7" ht="31.5" x14ac:dyDescent="0.25">
      <c r="A94" s="242"/>
      <c r="B94" s="245"/>
      <c r="C94" s="92" t="s">
        <v>2183</v>
      </c>
      <c r="D94" s="244"/>
      <c r="E94" s="244"/>
      <c r="F94" s="244"/>
      <c r="G94" s="243"/>
    </row>
    <row r="95" spans="1:7" ht="31.5" x14ac:dyDescent="0.25">
      <c r="A95" s="242"/>
      <c r="B95" s="245"/>
      <c r="C95" s="69" t="s">
        <v>2307</v>
      </c>
      <c r="D95" s="244"/>
      <c r="E95" s="244"/>
      <c r="F95" s="244"/>
      <c r="G95" s="243"/>
    </row>
    <row r="96" spans="1:7" ht="31.5" x14ac:dyDescent="0.25">
      <c r="A96" s="242"/>
      <c r="B96" s="245"/>
      <c r="C96" s="69" t="s">
        <v>4083</v>
      </c>
      <c r="D96" s="244"/>
      <c r="E96" s="244"/>
      <c r="F96" s="244"/>
      <c r="G96" s="243"/>
    </row>
    <row r="97" spans="1:7" ht="15.6" customHeight="1" x14ac:dyDescent="0.25">
      <c r="A97" s="242"/>
      <c r="B97" s="245"/>
      <c r="C97" s="69" t="s">
        <v>4157</v>
      </c>
      <c r="D97" s="244"/>
      <c r="E97" s="244"/>
      <c r="F97" s="244"/>
      <c r="G97" s="243"/>
    </row>
    <row r="98" spans="1:7" ht="15.6" customHeight="1" x14ac:dyDescent="0.25">
      <c r="A98" s="242"/>
      <c r="B98" s="245"/>
      <c r="C98" s="69" t="s">
        <v>4250</v>
      </c>
      <c r="D98" s="244"/>
      <c r="E98" s="244"/>
      <c r="F98" s="244"/>
      <c r="G98" s="243"/>
    </row>
    <row r="99" spans="1:7" ht="31.5" x14ac:dyDescent="0.25">
      <c r="A99" s="242"/>
      <c r="B99" s="245"/>
      <c r="C99" s="69" t="s">
        <v>4391</v>
      </c>
      <c r="D99" s="244"/>
      <c r="E99" s="244"/>
      <c r="F99" s="244"/>
      <c r="G99" s="243"/>
    </row>
    <row r="100" spans="1:7" ht="31.5" x14ac:dyDescent="0.25">
      <c r="A100" s="242"/>
      <c r="B100" s="245"/>
      <c r="C100" s="69" t="s">
        <v>4923</v>
      </c>
      <c r="D100" s="244"/>
      <c r="E100" s="244"/>
      <c r="F100" s="244"/>
      <c r="G100" s="243"/>
    </row>
    <row r="101" spans="1:7" ht="15.6" customHeight="1" x14ac:dyDescent="0.25">
      <c r="A101" s="242"/>
      <c r="B101" s="245"/>
      <c r="C101" s="69" t="s">
        <v>4944</v>
      </c>
      <c r="D101" s="244"/>
      <c r="E101" s="244"/>
      <c r="F101" s="244"/>
      <c r="G101" s="243"/>
    </row>
    <row r="102" spans="1:7" ht="31.5" x14ac:dyDescent="0.25">
      <c r="A102" s="242"/>
      <c r="B102" s="245"/>
      <c r="C102" s="69" t="s">
        <v>4955</v>
      </c>
      <c r="D102" s="244"/>
      <c r="E102" s="244"/>
      <c r="F102" s="244"/>
      <c r="G102" s="243"/>
    </row>
    <row r="103" spans="1:7" ht="31.5" x14ac:dyDescent="0.25">
      <c r="A103" s="242"/>
      <c r="B103" s="245"/>
      <c r="C103" s="69" t="s">
        <v>4973</v>
      </c>
      <c r="D103" s="244"/>
      <c r="E103" s="244"/>
      <c r="F103" s="244"/>
      <c r="G103" s="243"/>
    </row>
    <row r="104" spans="1:7" ht="31.5" x14ac:dyDescent="0.25">
      <c r="A104" s="242"/>
      <c r="B104" s="245"/>
      <c r="C104" s="69" t="s">
        <v>4985</v>
      </c>
      <c r="D104" s="244"/>
      <c r="E104" s="244"/>
      <c r="F104" s="244"/>
      <c r="G104" s="243"/>
    </row>
    <row r="105" spans="1:7" ht="31.5" x14ac:dyDescent="0.25">
      <c r="A105" s="242"/>
      <c r="B105" s="245"/>
      <c r="C105" s="69" t="s">
        <v>5008</v>
      </c>
      <c r="D105" s="244"/>
      <c r="E105" s="244"/>
      <c r="F105" s="244"/>
      <c r="G105" s="243"/>
    </row>
    <row r="106" spans="1:7" ht="204.75" x14ac:dyDescent="0.25">
      <c r="A106" s="227">
        <v>23</v>
      </c>
      <c r="B106" s="245" t="s">
        <v>1374</v>
      </c>
      <c r="C106" s="90" t="s">
        <v>5060</v>
      </c>
      <c r="D106" s="244"/>
      <c r="E106" s="244" t="s">
        <v>1303</v>
      </c>
      <c r="F106" s="244"/>
      <c r="G106" s="243"/>
    </row>
    <row r="107" spans="1:7" ht="47.25" x14ac:dyDescent="0.25">
      <c r="A107" s="227"/>
      <c r="B107" s="245"/>
      <c r="C107" s="92" t="s">
        <v>5061</v>
      </c>
      <c r="D107" s="244"/>
      <c r="E107" s="244"/>
      <c r="F107" s="244"/>
      <c r="G107" s="243"/>
    </row>
    <row r="108" spans="1:7" ht="31.5" x14ac:dyDescent="0.25">
      <c r="A108" s="227"/>
      <c r="B108" s="245"/>
      <c r="C108" s="92" t="s">
        <v>2183</v>
      </c>
      <c r="D108" s="244"/>
      <c r="E108" s="244"/>
      <c r="F108" s="244"/>
      <c r="G108" s="243"/>
    </row>
    <row r="109" spans="1:7" ht="31.5" x14ac:dyDescent="0.25">
      <c r="A109" s="227"/>
      <c r="B109" s="245"/>
      <c r="C109" s="69" t="s">
        <v>2307</v>
      </c>
      <c r="D109" s="244"/>
      <c r="E109" s="244"/>
      <c r="F109" s="244"/>
      <c r="G109" s="243"/>
    </row>
    <row r="110" spans="1:7" ht="31.5" x14ac:dyDescent="0.25">
      <c r="A110" s="227"/>
      <c r="B110" s="245"/>
      <c r="C110" s="69" t="s">
        <v>4083</v>
      </c>
      <c r="D110" s="244"/>
      <c r="E110" s="244"/>
      <c r="F110" s="244"/>
      <c r="G110" s="243"/>
    </row>
    <row r="111" spans="1:7" ht="15.6" customHeight="1" x14ac:dyDescent="0.25">
      <c r="A111" s="227"/>
      <c r="B111" s="245"/>
      <c r="C111" s="69" t="s">
        <v>4157</v>
      </c>
      <c r="D111" s="244"/>
      <c r="E111" s="244"/>
      <c r="F111" s="244"/>
      <c r="G111" s="243"/>
    </row>
    <row r="112" spans="1:7" ht="15.6" customHeight="1" x14ac:dyDescent="0.25">
      <c r="A112" s="227"/>
      <c r="B112" s="245"/>
      <c r="C112" s="69" t="s">
        <v>4250</v>
      </c>
      <c r="D112" s="244"/>
      <c r="E112" s="244"/>
      <c r="F112" s="244"/>
      <c r="G112" s="243"/>
    </row>
    <row r="113" spans="1:7" ht="31.5" x14ac:dyDescent="0.25">
      <c r="A113" s="227"/>
      <c r="B113" s="245"/>
      <c r="C113" s="69" t="s">
        <v>4391</v>
      </c>
      <c r="D113" s="244"/>
      <c r="E113" s="244"/>
      <c r="F113" s="244"/>
      <c r="G113" s="243"/>
    </row>
    <row r="114" spans="1:7" ht="31.5" x14ac:dyDescent="0.25">
      <c r="A114" s="227"/>
      <c r="B114" s="245"/>
      <c r="C114" s="69" t="s">
        <v>4923</v>
      </c>
      <c r="D114" s="244"/>
      <c r="E114" s="244"/>
      <c r="F114" s="244"/>
      <c r="G114" s="243"/>
    </row>
    <row r="115" spans="1:7" ht="15.6" customHeight="1" x14ac:dyDescent="0.25">
      <c r="A115" s="227"/>
      <c r="B115" s="245"/>
      <c r="C115" s="69" t="s">
        <v>4944</v>
      </c>
      <c r="D115" s="244"/>
      <c r="E115" s="244"/>
      <c r="F115" s="244"/>
      <c r="G115" s="243"/>
    </row>
    <row r="116" spans="1:7" ht="31.5" x14ac:dyDescent="0.25">
      <c r="A116" s="227"/>
      <c r="B116" s="245"/>
      <c r="C116" s="69" t="s">
        <v>4955</v>
      </c>
      <c r="D116" s="244"/>
      <c r="E116" s="244"/>
      <c r="F116" s="244"/>
      <c r="G116" s="243"/>
    </row>
    <row r="117" spans="1:7" ht="31.5" x14ac:dyDescent="0.25">
      <c r="A117" s="227"/>
      <c r="B117" s="245"/>
      <c r="C117" s="69" t="s">
        <v>4973</v>
      </c>
      <c r="D117" s="244"/>
      <c r="E117" s="244"/>
      <c r="F117" s="244"/>
      <c r="G117" s="243"/>
    </row>
    <row r="118" spans="1:7" ht="31.5" x14ac:dyDescent="0.25">
      <c r="A118" s="227"/>
      <c r="B118" s="245"/>
      <c r="C118" s="69" t="s">
        <v>4985</v>
      </c>
      <c r="D118" s="244"/>
      <c r="E118" s="244"/>
      <c r="F118" s="244"/>
      <c r="G118" s="243"/>
    </row>
    <row r="119" spans="1:7" ht="31.5" x14ac:dyDescent="0.25">
      <c r="A119" s="227"/>
      <c r="B119" s="245"/>
      <c r="C119" s="69" t="s">
        <v>5008</v>
      </c>
      <c r="D119" s="244"/>
      <c r="E119" s="244"/>
      <c r="F119" s="244"/>
      <c r="G119" s="243"/>
    </row>
    <row r="120" spans="1:7" ht="204.75" x14ac:dyDescent="0.25">
      <c r="A120" s="242">
        <v>24</v>
      </c>
      <c r="B120" s="245" t="s">
        <v>1380</v>
      </c>
      <c r="C120" s="90" t="s">
        <v>5060</v>
      </c>
      <c r="D120" s="244"/>
      <c r="E120" s="244" t="s">
        <v>1304</v>
      </c>
      <c r="F120" s="244"/>
      <c r="G120" s="243"/>
    </row>
    <row r="121" spans="1:7" ht="47.25" x14ac:dyDescent="0.25">
      <c r="A121" s="242"/>
      <c r="B121" s="245"/>
      <c r="C121" s="92" t="s">
        <v>5061</v>
      </c>
      <c r="D121" s="244"/>
      <c r="E121" s="244"/>
      <c r="F121" s="244"/>
      <c r="G121" s="243"/>
    </row>
    <row r="122" spans="1:7" ht="31.5" x14ac:dyDescent="0.25">
      <c r="A122" s="242"/>
      <c r="B122" s="245"/>
      <c r="C122" s="92" t="s">
        <v>2183</v>
      </c>
      <c r="D122" s="244"/>
      <c r="E122" s="244"/>
      <c r="F122" s="244"/>
      <c r="G122" s="243"/>
    </row>
    <row r="123" spans="1:7" ht="31.5" x14ac:dyDescent="0.25">
      <c r="A123" s="242"/>
      <c r="B123" s="245"/>
      <c r="C123" s="69" t="s">
        <v>2307</v>
      </c>
      <c r="D123" s="244"/>
      <c r="E123" s="244"/>
      <c r="F123" s="244"/>
      <c r="G123" s="243"/>
    </row>
    <row r="124" spans="1:7" ht="31.5" x14ac:dyDescent="0.25">
      <c r="A124" s="242"/>
      <c r="B124" s="245"/>
      <c r="C124" s="69" t="s">
        <v>4083</v>
      </c>
      <c r="D124" s="244"/>
      <c r="E124" s="244"/>
      <c r="F124" s="244"/>
      <c r="G124" s="243"/>
    </row>
    <row r="125" spans="1:7" ht="15.6" customHeight="1" x14ac:dyDescent="0.25">
      <c r="A125" s="242"/>
      <c r="B125" s="245"/>
      <c r="C125" s="69" t="s">
        <v>4157</v>
      </c>
      <c r="D125" s="244"/>
      <c r="E125" s="244"/>
      <c r="F125" s="244"/>
      <c r="G125" s="243"/>
    </row>
    <row r="126" spans="1:7" ht="15.6" customHeight="1" x14ac:dyDescent="0.25">
      <c r="A126" s="242"/>
      <c r="B126" s="245"/>
      <c r="C126" s="69" t="s">
        <v>4250</v>
      </c>
      <c r="D126" s="244"/>
      <c r="E126" s="244"/>
      <c r="F126" s="244"/>
      <c r="G126" s="243"/>
    </row>
    <row r="127" spans="1:7" ht="31.5" x14ac:dyDescent="0.25">
      <c r="A127" s="242"/>
      <c r="B127" s="245"/>
      <c r="C127" s="69" t="s">
        <v>4391</v>
      </c>
      <c r="D127" s="244"/>
      <c r="E127" s="244"/>
      <c r="F127" s="244"/>
      <c r="G127" s="243"/>
    </row>
    <row r="128" spans="1:7" ht="31.5" x14ac:dyDescent="0.25">
      <c r="A128" s="242"/>
      <c r="B128" s="245"/>
      <c r="C128" s="69" t="s">
        <v>4923</v>
      </c>
      <c r="D128" s="244"/>
      <c r="E128" s="244"/>
      <c r="F128" s="244"/>
      <c r="G128" s="243"/>
    </row>
    <row r="129" spans="1:7" ht="15.6" customHeight="1" x14ac:dyDescent="0.25">
      <c r="A129" s="242"/>
      <c r="B129" s="245"/>
      <c r="C129" s="69" t="s">
        <v>4944</v>
      </c>
      <c r="D129" s="244"/>
      <c r="E129" s="244"/>
      <c r="F129" s="244"/>
      <c r="G129" s="243"/>
    </row>
    <row r="130" spans="1:7" ht="31.5" x14ac:dyDescent="0.25">
      <c r="A130" s="242"/>
      <c r="B130" s="245"/>
      <c r="C130" s="69" t="s">
        <v>4955</v>
      </c>
      <c r="D130" s="244"/>
      <c r="E130" s="244"/>
      <c r="F130" s="244"/>
      <c r="G130" s="243"/>
    </row>
    <row r="131" spans="1:7" ht="31.5" x14ac:dyDescent="0.25">
      <c r="A131" s="242"/>
      <c r="B131" s="245"/>
      <c r="C131" s="69" t="s">
        <v>4973</v>
      </c>
      <c r="D131" s="244"/>
      <c r="E131" s="244"/>
      <c r="F131" s="244"/>
      <c r="G131" s="243"/>
    </row>
    <row r="132" spans="1:7" ht="31.5" x14ac:dyDescent="0.25">
      <c r="A132" s="242"/>
      <c r="B132" s="245"/>
      <c r="C132" s="69" t="s">
        <v>4985</v>
      </c>
      <c r="D132" s="244"/>
      <c r="E132" s="244"/>
      <c r="F132" s="244"/>
      <c r="G132" s="243"/>
    </row>
    <row r="133" spans="1:7" ht="31.5" x14ac:dyDescent="0.25">
      <c r="A133" s="242"/>
      <c r="B133" s="245"/>
      <c r="C133" s="69" t="s">
        <v>5008</v>
      </c>
      <c r="D133" s="244"/>
      <c r="E133" s="244"/>
      <c r="F133" s="244"/>
      <c r="G133" s="243"/>
    </row>
    <row r="134" spans="1:7" ht="204.75" x14ac:dyDescent="0.25">
      <c r="A134" s="227">
        <v>25</v>
      </c>
      <c r="B134" s="245" t="s">
        <v>1381</v>
      </c>
      <c r="C134" s="90" t="s">
        <v>5060</v>
      </c>
      <c r="D134" s="244"/>
      <c r="E134" s="244" t="s">
        <v>1305</v>
      </c>
      <c r="F134" s="244"/>
      <c r="G134" s="243"/>
    </row>
    <row r="135" spans="1:7" ht="47.25" x14ac:dyDescent="0.25">
      <c r="A135" s="227"/>
      <c r="B135" s="245"/>
      <c r="C135" s="92" t="s">
        <v>5061</v>
      </c>
      <c r="D135" s="244"/>
      <c r="E135" s="244"/>
      <c r="F135" s="244"/>
      <c r="G135" s="243"/>
    </row>
    <row r="136" spans="1:7" ht="31.5" x14ac:dyDescent="0.25">
      <c r="A136" s="227"/>
      <c r="B136" s="245"/>
      <c r="C136" s="92" t="s">
        <v>2183</v>
      </c>
      <c r="D136" s="244"/>
      <c r="E136" s="244"/>
      <c r="F136" s="244"/>
      <c r="G136" s="243"/>
    </row>
    <row r="137" spans="1:7" ht="31.5" x14ac:dyDescent="0.25">
      <c r="A137" s="227"/>
      <c r="B137" s="245"/>
      <c r="C137" s="69" t="s">
        <v>2307</v>
      </c>
      <c r="D137" s="244"/>
      <c r="E137" s="244"/>
      <c r="F137" s="244"/>
      <c r="G137" s="243"/>
    </row>
    <row r="138" spans="1:7" ht="31.5" x14ac:dyDescent="0.25">
      <c r="A138" s="227"/>
      <c r="B138" s="245"/>
      <c r="C138" s="69" t="s">
        <v>4083</v>
      </c>
      <c r="D138" s="244"/>
      <c r="E138" s="244"/>
      <c r="F138" s="244"/>
      <c r="G138" s="243"/>
    </row>
    <row r="139" spans="1:7" ht="15.6" customHeight="1" x14ac:dyDescent="0.25">
      <c r="A139" s="227"/>
      <c r="B139" s="245"/>
      <c r="C139" s="69" t="s">
        <v>4157</v>
      </c>
      <c r="D139" s="244"/>
      <c r="E139" s="244"/>
      <c r="F139" s="244"/>
      <c r="G139" s="243"/>
    </row>
    <row r="140" spans="1:7" ht="15.6" customHeight="1" x14ac:dyDescent="0.25">
      <c r="A140" s="227"/>
      <c r="B140" s="245"/>
      <c r="C140" s="69" t="s">
        <v>4250</v>
      </c>
      <c r="D140" s="244"/>
      <c r="E140" s="244"/>
      <c r="F140" s="244"/>
      <c r="G140" s="243"/>
    </row>
    <row r="141" spans="1:7" ht="31.5" x14ac:dyDescent="0.25">
      <c r="A141" s="227"/>
      <c r="B141" s="245"/>
      <c r="C141" s="69" t="s">
        <v>4391</v>
      </c>
      <c r="D141" s="244"/>
      <c r="E141" s="244"/>
      <c r="F141" s="244"/>
      <c r="G141" s="243"/>
    </row>
    <row r="142" spans="1:7" ht="31.5" x14ac:dyDescent="0.25">
      <c r="A142" s="227"/>
      <c r="B142" s="245"/>
      <c r="C142" s="69" t="s">
        <v>4923</v>
      </c>
      <c r="D142" s="244"/>
      <c r="E142" s="244"/>
      <c r="F142" s="244"/>
      <c r="G142" s="243"/>
    </row>
    <row r="143" spans="1:7" ht="15.6" customHeight="1" x14ac:dyDescent="0.25">
      <c r="A143" s="227"/>
      <c r="B143" s="245"/>
      <c r="C143" s="69" t="s">
        <v>4944</v>
      </c>
      <c r="D143" s="244"/>
      <c r="E143" s="244"/>
      <c r="F143" s="244"/>
      <c r="G143" s="243"/>
    </row>
    <row r="144" spans="1:7" ht="31.5" x14ac:dyDescent="0.25">
      <c r="A144" s="227"/>
      <c r="B144" s="245"/>
      <c r="C144" s="69" t="s">
        <v>4955</v>
      </c>
      <c r="D144" s="244"/>
      <c r="E144" s="244"/>
      <c r="F144" s="244"/>
      <c r="G144" s="243"/>
    </row>
    <row r="145" spans="1:7" ht="31.5" x14ac:dyDescent="0.25">
      <c r="A145" s="227"/>
      <c r="B145" s="245"/>
      <c r="C145" s="69" t="s">
        <v>4973</v>
      </c>
      <c r="D145" s="244"/>
      <c r="E145" s="244"/>
      <c r="F145" s="244"/>
      <c r="G145" s="243"/>
    </row>
    <row r="146" spans="1:7" ht="31.5" x14ac:dyDescent="0.25">
      <c r="A146" s="227"/>
      <c r="B146" s="245"/>
      <c r="C146" s="69" t="s">
        <v>4985</v>
      </c>
      <c r="D146" s="244"/>
      <c r="E146" s="244"/>
      <c r="F146" s="244"/>
      <c r="G146" s="243"/>
    </row>
    <row r="147" spans="1:7" ht="31.5" x14ac:dyDescent="0.25">
      <c r="A147" s="227"/>
      <c r="B147" s="245"/>
      <c r="C147" s="69" t="s">
        <v>5008</v>
      </c>
      <c r="D147" s="244"/>
      <c r="E147" s="244"/>
      <c r="F147" s="244"/>
      <c r="G147" s="243"/>
    </row>
    <row r="148" spans="1:7" ht="204.75" x14ac:dyDescent="0.25">
      <c r="A148" s="242">
        <v>26</v>
      </c>
      <c r="B148" s="245" t="s">
        <v>1382</v>
      </c>
      <c r="C148" s="90" t="s">
        <v>5060</v>
      </c>
      <c r="D148" s="244"/>
      <c r="E148" s="244" t="s">
        <v>1306</v>
      </c>
      <c r="F148" s="244"/>
      <c r="G148" s="243"/>
    </row>
    <row r="149" spans="1:7" ht="47.25" x14ac:dyDescent="0.25">
      <c r="A149" s="242"/>
      <c r="B149" s="245"/>
      <c r="C149" s="92" t="s">
        <v>5061</v>
      </c>
      <c r="D149" s="244"/>
      <c r="E149" s="244"/>
      <c r="F149" s="244"/>
      <c r="G149" s="243"/>
    </row>
    <row r="150" spans="1:7" ht="31.5" x14ac:dyDescent="0.25">
      <c r="A150" s="242"/>
      <c r="B150" s="245"/>
      <c r="C150" s="92" t="s">
        <v>2183</v>
      </c>
      <c r="D150" s="244"/>
      <c r="E150" s="244"/>
      <c r="F150" s="244"/>
      <c r="G150" s="243"/>
    </row>
    <row r="151" spans="1:7" ht="31.5" x14ac:dyDescent="0.25">
      <c r="A151" s="242"/>
      <c r="B151" s="245"/>
      <c r="C151" s="69" t="s">
        <v>2307</v>
      </c>
      <c r="D151" s="244"/>
      <c r="E151" s="244"/>
      <c r="F151" s="244"/>
      <c r="G151" s="243"/>
    </row>
    <row r="152" spans="1:7" ht="31.5" x14ac:dyDescent="0.25">
      <c r="A152" s="242"/>
      <c r="B152" s="245"/>
      <c r="C152" s="69" t="s">
        <v>4083</v>
      </c>
      <c r="D152" s="244"/>
      <c r="E152" s="244"/>
      <c r="F152" s="244"/>
      <c r="G152" s="243"/>
    </row>
    <row r="153" spans="1:7" ht="15.6" customHeight="1" x14ac:dyDescent="0.25">
      <c r="A153" s="242"/>
      <c r="B153" s="245"/>
      <c r="C153" s="69" t="s">
        <v>4157</v>
      </c>
      <c r="D153" s="244"/>
      <c r="E153" s="244"/>
      <c r="F153" s="244"/>
      <c r="G153" s="243"/>
    </row>
    <row r="154" spans="1:7" ht="15.6" customHeight="1" x14ac:dyDescent="0.25">
      <c r="A154" s="242"/>
      <c r="B154" s="245"/>
      <c r="C154" s="69" t="s">
        <v>4250</v>
      </c>
      <c r="D154" s="244"/>
      <c r="E154" s="244"/>
      <c r="F154" s="244"/>
      <c r="G154" s="243"/>
    </row>
    <row r="155" spans="1:7" ht="31.5" x14ac:dyDescent="0.25">
      <c r="A155" s="242"/>
      <c r="B155" s="245"/>
      <c r="C155" s="69" t="s">
        <v>4391</v>
      </c>
      <c r="D155" s="244"/>
      <c r="E155" s="244"/>
      <c r="F155" s="244"/>
      <c r="G155" s="243"/>
    </row>
    <row r="156" spans="1:7" ht="31.5" x14ac:dyDescent="0.25">
      <c r="A156" s="242"/>
      <c r="B156" s="245"/>
      <c r="C156" s="69" t="s">
        <v>4923</v>
      </c>
      <c r="D156" s="244"/>
      <c r="E156" s="244"/>
      <c r="F156" s="244"/>
      <c r="G156" s="243"/>
    </row>
    <row r="157" spans="1:7" ht="15.6" customHeight="1" x14ac:dyDescent="0.25">
      <c r="A157" s="242"/>
      <c r="B157" s="245"/>
      <c r="C157" s="69" t="s">
        <v>4944</v>
      </c>
      <c r="D157" s="244"/>
      <c r="E157" s="244"/>
      <c r="F157" s="244"/>
      <c r="G157" s="243"/>
    </row>
    <row r="158" spans="1:7" ht="31.5" x14ac:dyDescent="0.25">
      <c r="A158" s="242"/>
      <c r="B158" s="245"/>
      <c r="C158" s="69" t="s">
        <v>4955</v>
      </c>
      <c r="D158" s="244"/>
      <c r="E158" s="244"/>
      <c r="F158" s="244"/>
      <c r="G158" s="243"/>
    </row>
    <row r="159" spans="1:7" ht="31.5" x14ac:dyDescent="0.25">
      <c r="A159" s="242"/>
      <c r="B159" s="245"/>
      <c r="C159" s="69" t="s">
        <v>4973</v>
      </c>
      <c r="D159" s="244"/>
      <c r="E159" s="244"/>
      <c r="F159" s="244"/>
      <c r="G159" s="243"/>
    </row>
    <row r="160" spans="1:7" ht="31.5" x14ac:dyDescent="0.25">
      <c r="A160" s="242"/>
      <c r="B160" s="245"/>
      <c r="C160" s="69" t="s">
        <v>4985</v>
      </c>
      <c r="D160" s="244"/>
      <c r="E160" s="244"/>
      <c r="F160" s="244"/>
      <c r="G160" s="243"/>
    </row>
    <row r="161" spans="1:8" ht="31.5" x14ac:dyDescent="0.25">
      <c r="A161" s="242"/>
      <c r="B161" s="245"/>
      <c r="C161" s="69" t="s">
        <v>5008</v>
      </c>
      <c r="D161" s="244"/>
      <c r="E161" s="244"/>
      <c r="F161" s="244"/>
      <c r="G161" s="243"/>
    </row>
    <row r="162" spans="1:8" s="8" customFormat="1" ht="63" x14ac:dyDescent="0.25">
      <c r="A162" s="47">
        <v>27</v>
      </c>
      <c r="B162" s="78" t="s">
        <v>1375</v>
      </c>
      <c r="C162" s="61" t="s">
        <v>2156</v>
      </c>
      <c r="D162" s="95"/>
      <c r="E162" s="61" t="s">
        <v>230</v>
      </c>
      <c r="F162" s="61" t="s">
        <v>488</v>
      </c>
      <c r="G162" s="54"/>
    </row>
    <row r="163" spans="1:8" s="8" customFormat="1" ht="47.25" x14ac:dyDescent="0.25">
      <c r="A163" s="75">
        <v>28</v>
      </c>
      <c r="B163" s="78" t="s">
        <v>2062</v>
      </c>
      <c r="C163" s="49" t="s">
        <v>1811</v>
      </c>
      <c r="D163" s="95"/>
      <c r="E163" s="61" t="s">
        <v>1393</v>
      </c>
      <c r="F163" s="61" t="s">
        <v>580</v>
      </c>
      <c r="G163" s="54"/>
    </row>
    <row r="164" spans="1:8" s="8" customFormat="1" ht="110.25" x14ac:dyDescent="0.25">
      <c r="A164" s="47">
        <v>29</v>
      </c>
      <c r="B164" s="78" t="s">
        <v>1437</v>
      </c>
      <c r="C164" s="61" t="s">
        <v>637</v>
      </c>
      <c r="D164" s="69"/>
      <c r="E164" s="61" t="s">
        <v>637</v>
      </c>
      <c r="F164" s="61" t="s">
        <v>488</v>
      </c>
      <c r="G164" s="54"/>
    </row>
    <row r="165" spans="1:8" s="8" customFormat="1" ht="63" x14ac:dyDescent="0.25">
      <c r="A165" s="47">
        <v>30</v>
      </c>
      <c r="B165" s="45" t="s">
        <v>4278</v>
      </c>
      <c r="C165" s="69" t="s">
        <v>4334</v>
      </c>
      <c r="D165" s="49" t="s">
        <v>4335</v>
      </c>
      <c r="E165" s="96"/>
      <c r="F165" s="96"/>
      <c r="G165" s="62" t="s">
        <v>1447</v>
      </c>
      <c r="H165" s="2"/>
    </row>
    <row r="166" spans="1:8" s="8" customFormat="1" ht="63" x14ac:dyDescent="0.25">
      <c r="A166" s="47">
        <v>31</v>
      </c>
      <c r="B166" s="45" t="s">
        <v>4279</v>
      </c>
      <c r="C166" s="69" t="s">
        <v>4392</v>
      </c>
      <c r="D166" s="49" t="s">
        <v>4340</v>
      </c>
      <c r="E166" s="96"/>
      <c r="F166" s="96"/>
      <c r="G166" s="62" t="s">
        <v>1447</v>
      </c>
      <c r="H166" s="2"/>
    </row>
    <row r="167" spans="1:8" s="8" customFormat="1" ht="47.25" x14ac:dyDescent="0.25">
      <c r="A167" s="47">
        <v>32</v>
      </c>
      <c r="B167" s="45" t="s">
        <v>4280</v>
      </c>
      <c r="C167" s="69" t="s">
        <v>4393</v>
      </c>
      <c r="D167" s="49" t="s">
        <v>4341</v>
      </c>
      <c r="E167" s="96"/>
      <c r="F167" s="96"/>
      <c r="G167" s="62" t="s">
        <v>1447</v>
      </c>
      <c r="H167" s="2"/>
    </row>
    <row r="168" spans="1:8" s="8" customFormat="1" ht="63" x14ac:dyDescent="0.25">
      <c r="A168" s="47">
        <v>33</v>
      </c>
      <c r="B168" s="45" t="s">
        <v>4281</v>
      </c>
      <c r="C168" s="69" t="s">
        <v>4394</v>
      </c>
      <c r="D168" s="49" t="s">
        <v>4342</v>
      </c>
      <c r="E168" s="96"/>
      <c r="F168" s="96"/>
      <c r="G168" s="62" t="s">
        <v>1447</v>
      </c>
      <c r="H168" s="2"/>
    </row>
    <row r="169" spans="1:8" s="8" customFormat="1" ht="63" x14ac:dyDescent="0.25">
      <c r="A169" s="47">
        <v>34</v>
      </c>
      <c r="B169" s="45" t="s">
        <v>4282</v>
      </c>
      <c r="C169" s="69" t="s">
        <v>4395</v>
      </c>
      <c r="D169" s="49" t="s">
        <v>4343</v>
      </c>
      <c r="E169" s="96"/>
      <c r="F169" s="96"/>
      <c r="G169" s="62" t="s">
        <v>1447</v>
      </c>
      <c r="H169" s="2"/>
    </row>
    <row r="170" spans="1:8" s="8" customFormat="1" ht="47.25" x14ac:dyDescent="0.25">
      <c r="A170" s="47">
        <v>35</v>
      </c>
      <c r="B170" s="45" t="s">
        <v>4283</v>
      </c>
      <c r="C170" s="69" t="s">
        <v>4396</v>
      </c>
      <c r="D170" s="49" t="s">
        <v>4344</v>
      </c>
      <c r="E170" s="96"/>
      <c r="F170" s="96"/>
      <c r="G170" s="62" t="s">
        <v>1447</v>
      </c>
      <c r="H170" s="2"/>
    </row>
    <row r="171" spans="1:8" s="8" customFormat="1" ht="63" x14ac:dyDescent="0.25">
      <c r="A171" s="47">
        <v>36</v>
      </c>
      <c r="B171" s="45" t="s">
        <v>4284</v>
      </c>
      <c r="C171" s="69" t="s">
        <v>4397</v>
      </c>
      <c r="D171" s="49" t="s">
        <v>4345</v>
      </c>
      <c r="E171" s="96"/>
      <c r="F171" s="96"/>
      <c r="G171" s="62" t="s">
        <v>1447</v>
      </c>
      <c r="H171" s="2"/>
    </row>
    <row r="172" spans="1:8" s="8" customFormat="1" ht="47.25" x14ac:dyDescent="0.25">
      <c r="A172" s="47">
        <v>37</v>
      </c>
      <c r="B172" s="45" t="s">
        <v>4285</v>
      </c>
      <c r="C172" s="69" t="s">
        <v>4398</v>
      </c>
      <c r="D172" s="49" t="s">
        <v>4346</v>
      </c>
      <c r="E172" s="96"/>
      <c r="F172" s="96"/>
      <c r="G172" s="62" t="s">
        <v>1447</v>
      </c>
      <c r="H172" s="2"/>
    </row>
    <row r="173" spans="1:8" s="8" customFormat="1" ht="63" x14ac:dyDescent="0.25">
      <c r="A173" s="47">
        <v>38</v>
      </c>
      <c r="B173" s="45" t="s">
        <v>4287</v>
      </c>
      <c r="C173" s="69" t="s">
        <v>4399</v>
      </c>
      <c r="D173" s="49" t="s">
        <v>4347</v>
      </c>
      <c r="E173" s="96"/>
      <c r="F173" s="96"/>
      <c r="G173" s="62" t="s">
        <v>1447</v>
      </c>
      <c r="H173" s="2"/>
    </row>
    <row r="174" spans="1:8" s="8" customFormat="1" ht="63" x14ac:dyDescent="0.25">
      <c r="A174" s="47">
        <v>39</v>
      </c>
      <c r="B174" s="45" t="s">
        <v>4288</v>
      </c>
      <c r="C174" s="69" t="s">
        <v>4400</v>
      </c>
      <c r="D174" s="49" t="s">
        <v>4348</v>
      </c>
      <c r="E174" s="96"/>
      <c r="F174" s="96"/>
      <c r="G174" s="62" t="s">
        <v>1447</v>
      </c>
      <c r="H174" s="2"/>
    </row>
    <row r="175" spans="1:8" s="8" customFormat="1" ht="47.25" x14ac:dyDescent="0.25">
      <c r="A175" s="47">
        <v>40</v>
      </c>
      <c r="B175" s="45" t="s">
        <v>4286</v>
      </c>
      <c r="C175" s="69" t="s">
        <v>4401</v>
      </c>
      <c r="D175" s="49" t="s">
        <v>4339</v>
      </c>
      <c r="E175" s="96"/>
      <c r="F175" s="96"/>
      <c r="G175" s="62" t="s">
        <v>1447</v>
      </c>
      <c r="H175" s="2"/>
    </row>
    <row r="176" spans="1:8" s="8" customFormat="1" ht="63" x14ac:dyDescent="0.25">
      <c r="A176" s="47">
        <v>41</v>
      </c>
      <c r="B176" s="45" t="s">
        <v>4289</v>
      </c>
      <c r="C176" s="69" t="s">
        <v>4402</v>
      </c>
      <c r="D176" s="49" t="s">
        <v>4349</v>
      </c>
      <c r="E176" s="96"/>
      <c r="F176" s="96"/>
      <c r="G176" s="62" t="s">
        <v>1447</v>
      </c>
      <c r="H176" s="2"/>
    </row>
    <row r="177" spans="1:8" s="8" customFormat="1" ht="47.25" x14ac:dyDescent="0.25">
      <c r="A177" s="47">
        <v>42</v>
      </c>
      <c r="B177" s="45" t="s">
        <v>4290</v>
      </c>
      <c r="C177" s="69" t="s">
        <v>4403</v>
      </c>
      <c r="D177" s="49" t="s">
        <v>4350</v>
      </c>
      <c r="E177" s="96"/>
      <c r="F177" s="96"/>
      <c r="G177" s="62" t="s">
        <v>1447</v>
      </c>
      <c r="H177" s="2"/>
    </row>
    <row r="178" spans="1:8" s="8" customFormat="1" ht="47.25" x14ac:dyDescent="0.25">
      <c r="A178" s="47">
        <v>43</v>
      </c>
      <c r="B178" s="45" t="s">
        <v>4291</v>
      </c>
      <c r="C178" s="69" t="s">
        <v>4404</v>
      </c>
      <c r="D178" s="49" t="s">
        <v>4351</v>
      </c>
      <c r="E178" s="96"/>
      <c r="F178" s="96"/>
      <c r="G178" s="62" t="s">
        <v>1447</v>
      </c>
      <c r="H178" s="2"/>
    </row>
    <row r="179" spans="1:8" s="8" customFormat="1" ht="47.25" x14ac:dyDescent="0.25">
      <c r="A179" s="47">
        <v>44</v>
      </c>
      <c r="B179" s="45" t="s">
        <v>4292</v>
      </c>
      <c r="C179" s="69" t="s">
        <v>4405</v>
      </c>
      <c r="D179" s="49" t="s">
        <v>4352</v>
      </c>
      <c r="E179" s="96"/>
      <c r="F179" s="96"/>
      <c r="G179" s="62" t="s">
        <v>1447</v>
      </c>
    </row>
    <row r="180" spans="1:8" s="8" customFormat="1" ht="63" x14ac:dyDescent="0.25">
      <c r="A180" s="47">
        <v>45</v>
      </c>
      <c r="B180" s="45" t="s">
        <v>4293</v>
      </c>
      <c r="C180" s="69" t="s">
        <v>4406</v>
      </c>
      <c r="D180" s="49" t="s">
        <v>4353</v>
      </c>
      <c r="E180" s="96"/>
      <c r="F180" s="96"/>
      <c r="G180" s="62" t="s">
        <v>1447</v>
      </c>
    </row>
    <row r="181" spans="1:8" s="8" customFormat="1" ht="47.25" x14ac:dyDescent="0.25">
      <c r="A181" s="47">
        <v>46</v>
      </c>
      <c r="B181" s="45" t="s">
        <v>4294</v>
      </c>
      <c r="C181" s="69" t="s">
        <v>4407</v>
      </c>
      <c r="D181" s="49" t="s">
        <v>4354</v>
      </c>
      <c r="E181" s="96"/>
      <c r="F181" s="96"/>
      <c r="G181" s="62" t="s">
        <v>1447</v>
      </c>
    </row>
    <row r="182" spans="1:8" s="8" customFormat="1" ht="63" x14ac:dyDescent="0.25">
      <c r="A182" s="47">
        <v>47</v>
      </c>
      <c r="B182" s="45" t="s">
        <v>4295</v>
      </c>
      <c r="C182" s="69" t="s">
        <v>4408</v>
      </c>
      <c r="D182" s="49" t="s">
        <v>4355</v>
      </c>
      <c r="E182" s="96"/>
      <c r="F182" s="96"/>
      <c r="G182" s="62" t="s">
        <v>1447</v>
      </c>
    </row>
    <row r="183" spans="1:8" s="8" customFormat="1" ht="63" x14ac:dyDescent="0.25">
      <c r="A183" s="47">
        <v>48</v>
      </c>
      <c r="B183" s="45" t="s">
        <v>4296</v>
      </c>
      <c r="C183" s="69" t="s">
        <v>4409</v>
      </c>
      <c r="D183" s="49" t="s">
        <v>4356</v>
      </c>
      <c r="E183" s="96"/>
      <c r="F183" s="96"/>
      <c r="G183" s="62" t="s">
        <v>1447</v>
      </c>
    </row>
    <row r="184" spans="1:8" s="8" customFormat="1" ht="47.25" x14ac:dyDescent="0.25">
      <c r="A184" s="47">
        <v>49</v>
      </c>
      <c r="B184" s="45" t="s">
        <v>4297</v>
      </c>
      <c r="C184" s="69" t="s">
        <v>4410</v>
      </c>
      <c r="D184" s="49" t="s">
        <v>4357</v>
      </c>
      <c r="E184" s="96"/>
      <c r="F184" s="96"/>
      <c r="G184" s="62" t="s">
        <v>1447</v>
      </c>
    </row>
    <row r="185" spans="1:8" s="8" customFormat="1" ht="47.25" x14ac:dyDescent="0.25">
      <c r="A185" s="47">
        <v>50</v>
      </c>
      <c r="B185" s="45" t="s">
        <v>4298</v>
      </c>
      <c r="C185" s="69" t="s">
        <v>4411</v>
      </c>
      <c r="D185" s="49" t="s">
        <v>4336</v>
      </c>
      <c r="E185" s="96"/>
      <c r="F185" s="96"/>
      <c r="G185" s="62" t="s">
        <v>1447</v>
      </c>
    </row>
    <row r="186" spans="1:8" s="8" customFormat="1" ht="63" x14ac:dyDescent="0.25">
      <c r="A186" s="47">
        <v>51</v>
      </c>
      <c r="B186" s="45" t="s">
        <v>4299</v>
      </c>
      <c r="C186" s="69" t="s">
        <v>4412</v>
      </c>
      <c r="D186" s="49" t="s">
        <v>4358</v>
      </c>
      <c r="E186" s="96"/>
      <c r="F186" s="96"/>
      <c r="G186" s="62" t="s">
        <v>1447</v>
      </c>
    </row>
    <row r="187" spans="1:8" s="8" customFormat="1" ht="47.25" x14ac:dyDescent="0.25">
      <c r="A187" s="47">
        <v>52</v>
      </c>
      <c r="B187" s="45" t="s">
        <v>4300</v>
      </c>
      <c r="C187" s="69" t="s">
        <v>4413</v>
      </c>
      <c r="D187" s="49" t="s">
        <v>4359</v>
      </c>
      <c r="E187" s="96"/>
      <c r="F187" s="96"/>
      <c r="G187" s="62" t="s">
        <v>1447</v>
      </c>
    </row>
    <row r="188" spans="1:8" s="8" customFormat="1" ht="63" x14ac:dyDescent="0.25">
      <c r="A188" s="47">
        <v>53</v>
      </c>
      <c r="B188" s="45" t="s">
        <v>4301</v>
      </c>
      <c r="C188" s="69" t="s">
        <v>4414</v>
      </c>
      <c r="D188" s="49" t="s">
        <v>4360</v>
      </c>
      <c r="E188" s="96"/>
      <c r="F188" s="96"/>
      <c r="G188" s="62" t="s">
        <v>1447</v>
      </c>
    </row>
    <row r="189" spans="1:8" s="8" customFormat="1" ht="78.75" x14ac:dyDescent="0.25">
      <c r="A189" s="47">
        <v>54</v>
      </c>
      <c r="B189" s="45" t="s">
        <v>4302</v>
      </c>
      <c r="C189" s="69" t="s">
        <v>4415</v>
      </c>
      <c r="D189" s="49" t="s">
        <v>4361</v>
      </c>
      <c r="E189" s="96"/>
      <c r="F189" s="96"/>
      <c r="G189" s="62" t="s">
        <v>1447</v>
      </c>
    </row>
    <row r="190" spans="1:8" s="8" customFormat="1" ht="63" x14ac:dyDescent="0.25">
      <c r="A190" s="47">
        <v>55</v>
      </c>
      <c r="B190" s="45" t="s">
        <v>4303</v>
      </c>
      <c r="C190" s="69" t="s">
        <v>4416</v>
      </c>
      <c r="D190" s="49" t="s">
        <v>4362</v>
      </c>
      <c r="E190" s="96"/>
      <c r="F190" s="96"/>
      <c r="G190" s="62" t="s">
        <v>1447</v>
      </c>
    </row>
    <row r="191" spans="1:8" s="8" customFormat="1" ht="63" x14ac:dyDescent="0.25">
      <c r="A191" s="47">
        <v>56</v>
      </c>
      <c r="B191" s="45" t="s">
        <v>4304</v>
      </c>
      <c r="C191" s="69" t="s">
        <v>4417</v>
      </c>
      <c r="D191" s="49" t="s">
        <v>4363</v>
      </c>
      <c r="E191" s="96"/>
      <c r="F191" s="96"/>
      <c r="G191" s="62" t="s">
        <v>1447</v>
      </c>
    </row>
    <row r="192" spans="1:8" s="8" customFormat="1" ht="78.75" x14ac:dyDescent="0.25">
      <c r="A192" s="47">
        <v>57</v>
      </c>
      <c r="B192" s="45" t="s">
        <v>4305</v>
      </c>
      <c r="C192" s="69" t="s">
        <v>4418</v>
      </c>
      <c r="D192" s="49" t="s">
        <v>4364</v>
      </c>
      <c r="E192" s="96"/>
      <c r="F192" s="96"/>
      <c r="G192" s="62" t="s">
        <v>1447</v>
      </c>
    </row>
    <row r="193" spans="1:7" s="8" customFormat="1" ht="63" x14ac:dyDescent="0.25">
      <c r="A193" s="47">
        <v>58</v>
      </c>
      <c r="B193" s="45" t="s">
        <v>4330</v>
      </c>
      <c r="C193" s="69" t="s">
        <v>4419</v>
      </c>
      <c r="D193" s="49" t="s">
        <v>4365</v>
      </c>
      <c r="E193" s="96"/>
      <c r="F193" s="96"/>
      <c r="G193" s="62" t="s">
        <v>1447</v>
      </c>
    </row>
    <row r="194" spans="1:7" s="8" customFormat="1" ht="63" x14ac:dyDescent="0.25">
      <c r="A194" s="47">
        <v>59</v>
      </c>
      <c r="B194" s="45" t="s">
        <v>4329</v>
      </c>
      <c r="C194" s="69" t="s">
        <v>4420</v>
      </c>
      <c r="D194" s="49" t="s">
        <v>4366</v>
      </c>
      <c r="E194" s="96"/>
      <c r="F194" s="96"/>
      <c r="G194" s="62" t="s">
        <v>1447</v>
      </c>
    </row>
    <row r="195" spans="1:7" s="8" customFormat="1" ht="47.25" x14ac:dyDescent="0.25">
      <c r="A195" s="47">
        <v>60</v>
      </c>
      <c r="B195" s="45" t="s">
        <v>4328</v>
      </c>
      <c r="C195" s="69" t="s">
        <v>4421</v>
      </c>
      <c r="D195" s="49" t="s">
        <v>4337</v>
      </c>
      <c r="E195" s="96"/>
      <c r="F195" s="96"/>
      <c r="G195" s="62" t="s">
        <v>1447</v>
      </c>
    </row>
    <row r="196" spans="1:7" s="8" customFormat="1" ht="63" x14ac:dyDescent="0.25">
      <c r="A196" s="47">
        <v>61</v>
      </c>
      <c r="B196" s="45" t="s">
        <v>4331</v>
      </c>
      <c r="C196" s="69" t="s">
        <v>4422</v>
      </c>
      <c r="D196" s="49" t="s">
        <v>4367</v>
      </c>
      <c r="E196" s="96"/>
      <c r="F196" s="96"/>
      <c r="G196" s="62" t="s">
        <v>1447</v>
      </c>
    </row>
    <row r="197" spans="1:7" s="8" customFormat="1" ht="63" x14ac:dyDescent="0.25">
      <c r="A197" s="47">
        <v>62</v>
      </c>
      <c r="B197" s="45" t="s">
        <v>4332</v>
      </c>
      <c r="C197" s="69" t="s">
        <v>4423</v>
      </c>
      <c r="D197" s="49" t="s">
        <v>4368</v>
      </c>
      <c r="E197" s="96"/>
      <c r="F197" s="96"/>
      <c r="G197" s="62" t="s">
        <v>1447</v>
      </c>
    </row>
    <row r="198" spans="1:7" s="8" customFormat="1" ht="47.25" x14ac:dyDescent="0.25">
      <c r="A198" s="47">
        <v>63</v>
      </c>
      <c r="B198" s="45" t="s">
        <v>4333</v>
      </c>
      <c r="C198" s="69" t="s">
        <v>4424</v>
      </c>
      <c r="D198" s="49" t="s">
        <v>4369</v>
      </c>
      <c r="E198" s="96"/>
      <c r="F198" s="96"/>
      <c r="G198" s="62" t="s">
        <v>1447</v>
      </c>
    </row>
    <row r="199" spans="1:7" s="8" customFormat="1" ht="63" x14ac:dyDescent="0.25">
      <c r="A199" s="47">
        <v>64</v>
      </c>
      <c r="B199" s="45" t="s">
        <v>4306</v>
      </c>
      <c r="C199" s="69" t="s">
        <v>4425</v>
      </c>
      <c r="D199" s="49" t="s">
        <v>4370</v>
      </c>
      <c r="E199" s="96"/>
      <c r="F199" s="96"/>
      <c r="G199" s="62" t="s">
        <v>1447</v>
      </c>
    </row>
    <row r="200" spans="1:7" s="8" customFormat="1" ht="47.25" x14ac:dyDescent="0.25">
      <c r="A200" s="47">
        <v>65</v>
      </c>
      <c r="B200" s="45" t="s">
        <v>4327</v>
      </c>
      <c r="C200" s="69" t="s">
        <v>4426</v>
      </c>
      <c r="D200" s="49" t="s">
        <v>4371</v>
      </c>
      <c r="E200" s="96"/>
      <c r="F200" s="96"/>
      <c r="G200" s="62" t="s">
        <v>1447</v>
      </c>
    </row>
    <row r="201" spans="1:7" s="8" customFormat="1" ht="63" x14ac:dyDescent="0.25">
      <c r="A201" s="47">
        <v>66</v>
      </c>
      <c r="B201" s="45" t="s">
        <v>4307</v>
      </c>
      <c r="C201" s="69" t="s">
        <v>4427</v>
      </c>
      <c r="D201" s="49" t="s">
        <v>4372</v>
      </c>
      <c r="E201" s="96"/>
      <c r="F201" s="96"/>
      <c r="G201" s="62" t="s">
        <v>1447</v>
      </c>
    </row>
    <row r="202" spans="1:7" s="8" customFormat="1" ht="63" x14ac:dyDescent="0.25">
      <c r="A202" s="47">
        <v>67</v>
      </c>
      <c r="B202" s="45" t="s">
        <v>4308</v>
      </c>
      <c r="C202" s="69" t="s">
        <v>4428</v>
      </c>
      <c r="D202" s="49" t="s">
        <v>4373</v>
      </c>
      <c r="E202" s="96"/>
      <c r="F202" s="96"/>
      <c r="G202" s="62" t="s">
        <v>1447</v>
      </c>
    </row>
    <row r="203" spans="1:7" s="8" customFormat="1" ht="47.25" x14ac:dyDescent="0.25">
      <c r="A203" s="47">
        <v>68</v>
      </c>
      <c r="B203" s="45" t="s">
        <v>4309</v>
      </c>
      <c r="C203" s="69" t="s">
        <v>4429</v>
      </c>
      <c r="D203" s="49" t="s">
        <v>4374</v>
      </c>
      <c r="E203" s="96"/>
      <c r="F203" s="96"/>
      <c r="G203" s="62" t="s">
        <v>1447</v>
      </c>
    </row>
    <row r="204" spans="1:7" s="8" customFormat="1" ht="63" x14ac:dyDescent="0.25">
      <c r="A204" s="47">
        <v>69</v>
      </c>
      <c r="B204" s="45" t="s">
        <v>4310</v>
      </c>
      <c r="C204" s="69" t="s">
        <v>4430</v>
      </c>
      <c r="D204" s="49" t="s">
        <v>4375</v>
      </c>
      <c r="E204" s="96"/>
      <c r="F204" s="96"/>
      <c r="G204" s="62" t="s">
        <v>1447</v>
      </c>
    </row>
    <row r="205" spans="1:7" s="8" customFormat="1" ht="47.25" x14ac:dyDescent="0.25">
      <c r="A205" s="47">
        <v>70</v>
      </c>
      <c r="B205" s="45" t="s">
        <v>4311</v>
      </c>
      <c r="C205" s="69" t="s">
        <v>4431</v>
      </c>
      <c r="D205" s="49" t="s">
        <v>4338</v>
      </c>
      <c r="E205" s="96"/>
      <c r="F205" s="96"/>
      <c r="G205" s="62" t="s">
        <v>1447</v>
      </c>
    </row>
    <row r="206" spans="1:7" s="8" customFormat="1" ht="47.25" x14ac:dyDescent="0.25">
      <c r="A206" s="47">
        <v>71</v>
      </c>
      <c r="B206" s="45" t="s">
        <v>4312</v>
      </c>
      <c r="C206" s="69" t="s">
        <v>4432</v>
      </c>
      <c r="D206" s="49" t="s">
        <v>4376</v>
      </c>
      <c r="E206" s="96"/>
      <c r="F206" s="96"/>
      <c r="G206" s="62" t="s">
        <v>1447</v>
      </c>
    </row>
    <row r="207" spans="1:7" s="8" customFormat="1" ht="47.25" x14ac:dyDescent="0.25">
      <c r="A207" s="47">
        <v>72</v>
      </c>
      <c r="B207" s="45" t="s">
        <v>4313</v>
      </c>
      <c r="C207" s="69" t="s">
        <v>4433</v>
      </c>
      <c r="D207" s="49" t="s">
        <v>4377</v>
      </c>
      <c r="E207" s="96"/>
      <c r="F207" s="96"/>
      <c r="G207" s="62" t="s">
        <v>1447</v>
      </c>
    </row>
    <row r="208" spans="1:7" s="8" customFormat="1" ht="63" x14ac:dyDescent="0.25">
      <c r="A208" s="47">
        <v>73</v>
      </c>
      <c r="B208" s="45" t="s">
        <v>4314</v>
      </c>
      <c r="C208" s="69" t="s">
        <v>4434</v>
      </c>
      <c r="D208" s="49" t="s">
        <v>4378</v>
      </c>
      <c r="E208" s="96"/>
      <c r="F208" s="96"/>
      <c r="G208" s="62" t="s">
        <v>1447</v>
      </c>
    </row>
    <row r="209" spans="1:7" s="8" customFormat="1" ht="47.25" x14ac:dyDescent="0.25">
      <c r="A209" s="47">
        <v>74</v>
      </c>
      <c r="B209" s="45" t="s">
        <v>4315</v>
      </c>
      <c r="C209" s="69" t="s">
        <v>4435</v>
      </c>
      <c r="D209" s="49" t="s">
        <v>4379</v>
      </c>
      <c r="E209" s="96"/>
      <c r="F209" s="96"/>
      <c r="G209" s="62" t="s">
        <v>1447</v>
      </c>
    </row>
    <row r="210" spans="1:7" s="8" customFormat="1" ht="63" x14ac:dyDescent="0.25">
      <c r="A210" s="47">
        <v>75</v>
      </c>
      <c r="B210" s="45" t="s">
        <v>4316</v>
      </c>
      <c r="C210" s="69" t="s">
        <v>4436</v>
      </c>
      <c r="D210" s="49" t="s">
        <v>4380</v>
      </c>
      <c r="E210" s="96"/>
      <c r="F210" s="96"/>
      <c r="G210" s="62" t="s">
        <v>1447</v>
      </c>
    </row>
    <row r="211" spans="1:7" s="8" customFormat="1" ht="63" x14ac:dyDescent="0.25">
      <c r="A211" s="47">
        <v>76</v>
      </c>
      <c r="B211" s="45" t="s">
        <v>4317</v>
      </c>
      <c r="C211" s="69" t="s">
        <v>4437</v>
      </c>
      <c r="D211" s="49" t="s">
        <v>4381</v>
      </c>
      <c r="E211" s="96"/>
      <c r="F211" s="96"/>
      <c r="G211" s="62" t="s">
        <v>1447</v>
      </c>
    </row>
    <row r="212" spans="1:7" s="8" customFormat="1" ht="47.25" x14ac:dyDescent="0.25">
      <c r="A212" s="47">
        <v>77</v>
      </c>
      <c r="B212" s="45" t="s">
        <v>4318</v>
      </c>
      <c r="C212" s="69" t="s">
        <v>4438</v>
      </c>
      <c r="D212" s="49" t="s">
        <v>4382</v>
      </c>
      <c r="E212" s="96"/>
      <c r="F212" s="96"/>
      <c r="G212" s="62" t="s">
        <v>1447</v>
      </c>
    </row>
    <row r="213" spans="1:7" s="8" customFormat="1" ht="47.25" x14ac:dyDescent="0.25">
      <c r="A213" s="47">
        <v>78</v>
      </c>
      <c r="B213" s="45" t="s">
        <v>4319</v>
      </c>
      <c r="C213" s="69" t="s">
        <v>4439</v>
      </c>
      <c r="D213" s="49" t="s">
        <v>4383</v>
      </c>
      <c r="E213" s="96"/>
      <c r="F213" s="96"/>
      <c r="G213" s="62" t="s">
        <v>1447</v>
      </c>
    </row>
    <row r="214" spans="1:7" s="8" customFormat="1" ht="63" x14ac:dyDescent="0.25">
      <c r="A214" s="47">
        <v>79</v>
      </c>
      <c r="B214" s="45" t="s">
        <v>4320</v>
      </c>
      <c r="C214" s="69" t="s">
        <v>4440</v>
      </c>
      <c r="D214" s="49" t="s">
        <v>4384</v>
      </c>
      <c r="E214" s="96"/>
      <c r="F214" s="96"/>
      <c r="G214" s="62" t="s">
        <v>1447</v>
      </c>
    </row>
    <row r="215" spans="1:7" s="8" customFormat="1" ht="47.25" x14ac:dyDescent="0.25">
      <c r="A215" s="47">
        <v>80</v>
      </c>
      <c r="B215" s="45" t="s">
        <v>4321</v>
      </c>
      <c r="C215" s="69" t="s">
        <v>4441</v>
      </c>
      <c r="D215" s="49" t="s">
        <v>4385</v>
      </c>
      <c r="E215" s="96"/>
      <c r="F215" s="96"/>
      <c r="G215" s="62" t="s">
        <v>1447</v>
      </c>
    </row>
    <row r="216" spans="1:7" s="8" customFormat="1" ht="63" x14ac:dyDescent="0.25">
      <c r="A216" s="47">
        <v>81</v>
      </c>
      <c r="B216" s="45" t="s">
        <v>4322</v>
      </c>
      <c r="C216" s="69" t="s">
        <v>4442</v>
      </c>
      <c r="D216" s="49" t="s">
        <v>4386</v>
      </c>
      <c r="E216" s="96"/>
      <c r="F216" s="96"/>
      <c r="G216" s="62" t="s">
        <v>1447</v>
      </c>
    </row>
    <row r="217" spans="1:7" s="8" customFormat="1" ht="78.75" x14ac:dyDescent="0.25">
      <c r="A217" s="47">
        <v>82</v>
      </c>
      <c r="B217" s="45" t="s">
        <v>4323</v>
      </c>
      <c r="C217" s="69" t="s">
        <v>4443</v>
      </c>
      <c r="D217" s="49" t="s">
        <v>4387</v>
      </c>
      <c r="E217" s="96"/>
      <c r="F217" s="96"/>
      <c r="G217" s="62" t="s">
        <v>1447</v>
      </c>
    </row>
    <row r="218" spans="1:7" s="8" customFormat="1" ht="63" x14ac:dyDescent="0.25">
      <c r="A218" s="47">
        <v>83</v>
      </c>
      <c r="B218" s="45" t="s">
        <v>4324</v>
      </c>
      <c r="C218" s="69" t="s">
        <v>4444</v>
      </c>
      <c r="D218" s="49" t="s">
        <v>4388</v>
      </c>
      <c r="E218" s="95"/>
      <c r="F218" s="95"/>
      <c r="G218" s="62" t="s">
        <v>1447</v>
      </c>
    </row>
    <row r="219" spans="1:7" s="8" customFormat="1" ht="63" x14ac:dyDescent="0.25">
      <c r="A219" s="47">
        <v>84</v>
      </c>
      <c r="B219" s="45" t="s">
        <v>4325</v>
      </c>
      <c r="C219" s="69" t="s">
        <v>4445</v>
      </c>
      <c r="D219" s="49" t="s">
        <v>4389</v>
      </c>
      <c r="E219" s="95"/>
      <c r="F219" s="95"/>
      <c r="G219" s="62" t="s">
        <v>1447</v>
      </c>
    </row>
    <row r="220" spans="1:7" s="8" customFormat="1" ht="78.75" x14ac:dyDescent="0.25">
      <c r="A220" s="47">
        <v>85</v>
      </c>
      <c r="B220" s="45" t="s">
        <v>4326</v>
      </c>
      <c r="C220" s="69" t="s">
        <v>4446</v>
      </c>
      <c r="D220" s="49" t="s">
        <v>4390</v>
      </c>
      <c r="E220" s="95"/>
      <c r="F220" s="69"/>
      <c r="G220" s="62" t="s">
        <v>1447</v>
      </c>
    </row>
    <row r="221" spans="1:7" s="8" customFormat="1" x14ac:dyDescent="0.25">
      <c r="A221" s="13"/>
      <c r="B221" s="2"/>
      <c r="C221" s="12"/>
      <c r="G221" s="117"/>
    </row>
    <row r="222" spans="1:7" s="8" customFormat="1" x14ac:dyDescent="0.25">
      <c r="A222" s="13"/>
      <c r="B222" s="2"/>
      <c r="C222" s="12"/>
      <c r="G222" s="117"/>
    </row>
    <row r="223" spans="1:7" s="8" customFormat="1" x14ac:dyDescent="0.25">
      <c r="A223" s="13"/>
      <c r="B223" s="2"/>
      <c r="C223" s="12"/>
      <c r="G223" s="117"/>
    </row>
    <row r="224" spans="1:7" s="8" customFormat="1" x14ac:dyDescent="0.25">
      <c r="A224" s="13"/>
      <c r="B224" s="2"/>
      <c r="C224" s="12"/>
      <c r="G224" s="117"/>
    </row>
    <row r="225" spans="1:7" s="8" customFormat="1" x14ac:dyDescent="0.25">
      <c r="A225" s="13"/>
      <c r="B225" s="2"/>
      <c r="C225" s="12"/>
      <c r="G225" s="117"/>
    </row>
    <row r="226" spans="1:7" s="8" customFormat="1" x14ac:dyDescent="0.25">
      <c r="A226" s="13"/>
      <c r="B226" s="2"/>
      <c r="C226" s="12"/>
      <c r="G226" s="117"/>
    </row>
    <row r="227" spans="1:7" s="8" customFormat="1" x14ac:dyDescent="0.25">
      <c r="A227" s="13"/>
      <c r="B227" s="2"/>
      <c r="C227" s="12"/>
      <c r="G227" s="117"/>
    </row>
    <row r="228" spans="1:7" s="8" customFormat="1" x14ac:dyDescent="0.25">
      <c r="A228" s="13"/>
      <c r="B228" s="2"/>
      <c r="C228" s="12"/>
      <c r="G228" s="117"/>
    </row>
    <row r="229" spans="1:7" s="8" customFormat="1" x14ac:dyDescent="0.25">
      <c r="A229" s="13"/>
      <c r="B229" s="2"/>
      <c r="C229" s="12"/>
      <c r="G229" s="117"/>
    </row>
    <row r="230" spans="1:7" s="8" customFormat="1" x14ac:dyDescent="0.25">
      <c r="A230" s="13"/>
      <c r="B230" s="2"/>
      <c r="C230" s="12"/>
      <c r="G230" s="117"/>
    </row>
    <row r="231" spans="1:7" s="8" customFormat="1" x14ac:dyDescent="0.25">
      <c r="A231" s="13"/>
      <c r="B231" s="2"/>
      <c r="C231" s="12"/>
      <c r="G231" s="117"/>
    </row>
    <row r="232" spans="1:7" s="8" customFormat="1" x14ac:dyDescent="0.25">
      <c r="A232" s="13"/>
      <c r="B232" s="2"/>
      <c r="C232" s="12"/>
      <c r="G232" s="117"/>
    </row>
    <row r="233" spans="1:7" s="8" customFormat="1" x14ac:dyDescent="0.25">
      <c r="A233" s="13"/>
      <c r="B233" s="2"/>
      <c r="C233" s="12"/>
      <c r="G233" s="117"/>
    </row>
    <row r="234" spans="1:7" s="8" customFormat="1" x14ac:dyDescent="0.25">
      <c r="A234" s="13"/>
      <c r="B234" s="2"/>
      <c r="C234" s="12"/>
      <c r="G234" s="117"/>
    </row>
    <row r="235" spans="1:7" s="8" customFormat="1" x14ac:dyDescent="0.25">
      <c r="A235" s="13"/>
      <c r="B235" s="2"/>
      <c r="C235" s="12"/>
      <c r="G235" s="117"/>
    </row>
    <row r="236" spans="1:7" s="8" customFormat="1" x14ac:dyDescent="0.25">
      <c r="A236" s="13"/>
      <c r="B236" s="2"/>
      <c r="C236" s="12"/>
      <c r="G236" s="117"/>
    </row>
    <row r="237" spans="1:7" s="8" customFormat="1" x14ac:dyDescent="0.25">
      <c r="A237" s="13"/>
      <c r="B237" s="2"/>
      <c r="C237" s="12"/>
      <c r="G237" s="117"/>
    </row>
    <row r="238" spans="1:7" s="8" customFormat="1" x14ac:dyDescent="0.25">
      <c r="A238" s="13"/>
      <c r="B238" s="2"/>
      <c r="C238" s="12"/>
      <c r="G238" s="117"/>
    </row>
    <row r="239" spans="1:7" s="8" customFormat="1" x14ac:dyDescent="0.25">
      <c r="A239" s="13"/>
      <c r="B239" s="2"/>
      <c r="C239" s="12"/>
      <c r="G239" s="117"/>
    </row>
    <row r="240" spans="1:7" s="8" customFormat="1" x14ac:dyDescent="0.25">
      <c r="A240" s="13"/>
      <c r="B240" s="2"/>
      <c r="C240" s="12"/>
      <c r="G240" s="117"/>
    </row>
    <row r="241" spans="1:7" s="8" customFormat="1" x14ac:dyDescent="0.25">
      <c r="A241" s="13"/>
      <c r="B241" s="2"/>
      <c r="C241" s="12"/>
      <c r="G241" s="117"/>
    </row>
    <row r="242" spans="1:7" s="8" customFormat="1" x14ac:dyDescent="0.25">
      <c r="A242" s="13"/>
      <c r="B242" s="2"/>
      <c r="C242" s="12"/>
      <c r="G242" s="117"/>
    </row>
    <row r="243" spans="1:7" s="8" customFormat="1" x14ac:dyDescent="0.25">
      <c r="A243" s="13"/>
      <c r="B243" s="2"/>
      <c r="C243" s="12"/>
      <c r="G243" s="117"/>
    </row>
    <row r="244" spans="1:7" s="8" customFormat="1" x14ac:dyDescent="0.25">
      <c r="A244" s="13"/>
      <c r="B244" s="2"/>
      <c r="C244" s="12"/>
      <c r="G244" s="117"/>
    </row>
    <row r="245" spans="1:7" s="8" customFormat="1" x14ac:dyDescent="0.25">
      <c r="A245" s="13"/>
      <c r="B245" s="2"/>
      <c r="C245" s="12"/>
      <c r="G245" s="117"/>
    </row>
    <row r="246" spans="1:7" s="8" customFormat="1" x14ac:dyDescent="0.25">
      <c r="A246" s="13"/>
      <c r="B246" s="2"/>
      <c r="C246" s="12"/>
      <c r="G246" s="117"/>
    </row>
    <row r="247" spans="1:7" s="8" customFormat="1" x14ac:dyDescent="0.25">
      <c r="A247" s="13"/>
      <c r="B247" s="2"/>
      <c r="C247" s="12"/>
      <c r="G247" s="117"/>
    </row>
    <row r="248" spans="1:7" s="8" customFormat="1" x14ac:dyDescent="0.25">
      <c r="A248" s="13"/>
      <c r="B248" s="2"/>
      <c r="C248" s="12"/>
      <c r="G248" s="117"/>
    </row>
    <row r="249" spans="1:7" s="8" customFormat="1" x14ac:dyDescent="0.25">
      <c r="A249" s="13"/>
      <c r="B249" s="2"/>
      <c r="C249" s="12"/>
      <c r="G249" s="117"/>
    </row>
    <row r="250" spans="1:7" s="8" customFormat="1" x14ac:dyDescent="0.25">
      <c r="A250" s="13"/>
      <c r="B250" s="2"/>
      <c r="C250" s="12"/>
      <c r="G250" s="117"/>
    </row>
    <row r="251" spans="1:7" s="8" customFormat="1" x14ac:dyDescent="0.25">
      <c r="A251" s="13"/>
      <c r="B251" s="2"/>
      <c r="C251" s="12"/>
      <c r="G251" s="117"/>
    </row>
    <row r="252" spans="1:7" s="8" customFormat="1" x14ac:dyDescent="0.25">
      <c r="A252" s="13"/>
      <c r="B252" s="2"/>
      <c r="C252" s="12"/>
      <c r="G252" s="117"/>
    </row>
    <row r="253" spans="1:7" s="8" customFormat="1" x14ac:dyDescent="0.25">
      <c r="A253" s="13"/>
      <c r="B253" s="2"/>
      <c r="C253" s="12"/>
      <c r="G253" s="117"/>
    </row>
    <row r="254" spans="1:7" s="8" customFormat="1" x14ac:dyDescent="0.25">
      <c r="A254" s="13"/>
      <c r="B254" s="2"/>
      <c r="C254" s="12"/>
      <c r="G254" s="117"/>
    </row>
    <row r="255" spans="1:7" s="8" customFormat="1" x14ac:dyDescent="0.25">
      <c r="A255" s="13"/>
      <c r="B255" s="2"/>
      <c r="C255" s="12"/>
      <c r="G255" s="117"/>
    </row>
    <row r="256" spans="1:7" s="8" customFormat="1" x14ac:dyDescent="0.25">
      <c r="A256" s="13"/>
      <c r="B256" s="2"/>
      <c r="C256" s="12"/>
      <c r="G256" s="117"/>
    </row>
    <row r="257" spans="1:7" s="8" customFormat="1" x14ac:dyDescent="0.25">
      <c r="A257" s="13"/>
      <c r="B257" s="2"/>
      <c r="C257" s="12"/>
      <c r="G257" s="117"/>
    </row>
    <row r="258" spans="1:7" s="8" customFormat="1" x14ac:dyDescent="0.25">
      <c r="A258" s="13"/>
      <c r="B258" s="2"/>
      <c r="C258" s="12"/>
      <c r="G258" s="117"/>
    </row>
    <row r="259" spans="1:7" s="8" customFormat="1" x14ac:dyDescent="0.25">
      <c r="A259" s="13"/>
      <c r="B259" s="2"/>
      <c r="C259" s="12"/>
      <c r="G259" s="117"/>
    </row>
    <row r="260" spans="1:7" s="8" customFormat="1" x14ac:dyDescent="0.25">
      <c r="A260" s="13"/>
      <c r="B260" s="2"/>
      <c r="C260" s="12"/>
      <c r="G260" s="117"/>
    </row>
    <row r="261" spans="1:7" s="8" customFormat="1" x14ac:dyDescent="0.25">
      <c r="A261" s="13"/>
      <c r="B261" s="2"/>
      <c r="C261" s="12"/>
      <c r="G261" s="117"/>
    </row>
    <row r="262" spans="1:7" s="8" customFormat="1" x14ac:dyDescent="0.25">
      <c r="A262" s="13"/>
      <c r="B262" s="2"/>
      <c r="C262" s="12"/>
      <c r="G262" s="117"/>
    </row>
    <row r="263" spans="1:7" s="8" customFormat="1" x14ac:dyDescent="0.25">
      <c r="A263" s="13"/>
      <c r="B263" s="2"/>
      <c r="C263" s="12"/>
      <c r="G263" s="117"/>
    </row>
    <row r="264" spans="1:7" s="8" customFormat="1" x14ac:dyDescent="0.25">
      <c r="A264" s="13"/>
      <c r="B264" s="2"/>
      <c r="C264" s="12"/>
      <c r="G264" s="117"/>
    </row>
    <row r="265" spans="1:7" s="8" customFormat="1" x14ac:dyDescent="0.25">
      <c r="A265" s="13"/>
      <c r="B265" s="2"/>
      <c r="C265" s="12"/>
      <c r="G265" s="117"/>
    </row>
    <row r="266" spans="1:7" s="8" customFormat="1" x14ac:dyDescent="0.25">
      <c r="A266" s="13"/>
      <c r="B266" s="2"/>
      <c r="C266" s="12"/>
      <c r="G266" s="117"/>
    </row>
    <row r="267" spans="1:7" s="8" customFormat="1" x14ac:dyDescent="0.25">
      <c r="A267" s="13"/>
      <c r="B267" s="2"/>
      <c r="C267" s="12"/>
      <c r="G267" s="117"/>
    </row>
    <row r="268" spans="1:7" s="8" customFormat="1" x14ac:dyDescent="0.25">
      <c r="A268" s="13"/>
      <c r="B268" s="2"/>
      <c r="C268" s="12"/>
      <c r="G268" s="117"/>
    </row>
    <row r="269" spans="1:7" s="8" customFormat="1" x14ac:dyDescent="0.25">
      <c r="A269" s="13"/>
      <c r="B269" s="2"/>
      <c r="C269" s="12"/>
      <c r="G269" s="117"/>
    </row>
    <row r="270" spans="1:7" s="8" customFormat="1" x14ac:dyDescent="0.25">
      <c r="A270" s="13"/>
      <c r="B270" s="2"/>
      <c r="C270" s="12"/>
      <c r="G270" s="117"/>
    </row>
    <row r="271" spans="1:7" s="8" customFormat="1" x14ac:dyDescent="0.25">
      <c r="A271" s="13"/>
      <c r="B271" s="2"/>
      <c r="C271" s="12"/>
      <c r="G271" s="117"/>
    </row>
    <row r="272" spans="1:7" s="8" customFormat="1" x14ac:dyDescent="0.25">
      <c r="A272" s="13"/>
      <c r="B272" s="2"/>
      <c r="C272" s="12"/>
      <c r="G272" s="117"/>
    </row>
    <row r="273" spans="1:7" s="8" customFormat="1" x14ac:dyDescent="0.25">
      <c r="A273" s="13"/>
      <c r="B273" s="2"/>
      <c r="C273" s="12"/>
      <c r="G273" s="117"/>
    </row>
    <row r="274" spans="1:7" s="8" customFormat="1" x14ac:dyDescent="0.25">
      <c r="A274" s="13"/>
      <c r="B274" s="2"/>
      <c r="C274" s="12"/>
      <c r="G274" s="117"/>
    </row>
    <row r="275" spans="1:7" s="8" customFormat="1" x14ac:dyDescent="0.25">
      <c r="A275" s="13"/>
      <c r="B275" s="2"/>
      <c r="C275" s="12"/>
      <c r="G275" s="117"/>
    </row>
    <row r="276" spans="1:7" s="8" customFormat="1" x14ac:dyDescent="0.25">
      <c r="A276" s="13"/>
      <c r="B276" s="2"/>
      <c r="C276" s="12"/>
      <c r="G276" s="117"/>
    </row>
    <row r="277" spans="1:7" s="8" customFormat="1" x14ac:dyDescent="0.25">
      <c r="A277" s="13"/>
      <c r="B277" s="2"/>
      <c r="C277" s="12"/>
      <c r="G277" s="117"/>
    </row>
    <row r="278" spans="1:7" s="8" customFormat="1" x14ac:dyDescent="0.25">
      <c r="A278" s="13"/>
      <c r="B278" s="2"/>
      <c r="C278" s="12"/>
      <c r="G278" s="117"/>
    </row>
    <row r="279" spans="1:7" s="8" customFormat="1" x14ac:dyDescent="0.25">
      <c r="A279" s="13"/>
      <c r="B279" s="2"/>
      <c r="C279" s="12"/>
      <c r="G279" s="117"/>
    </row>
    <row r="280" spans="1:7" s="8" customFormat="1" x14ac:dyDescent="0.25">
      <c r="A280" s="13"/>
      <c r="B280" s="2"/>
      <c r="C280" s="12"/>
      <c r="G280" s="117"/>
    </row>
    <row r="281" spans="1:7" s="8" customFormat="1" x14ac:dyDescent="0.25">
      <c r="A281" s="13"/>
      <c r="B281" s="2"/>
      <c r="C281" s="12"/>
      <c r="G281" s="117"/>
    </row>
    <row r="282" spans="1:7" s="8" customFormat="1" x14ac:dyDescent="0.25">
      <c r="A282" s="13"/>
      <c r="B282" s="2"/>
      <c r="C282" s="12"/>
      <c r="G282" s="117"/>
    </row>
    <row r="283" spans="1:7" s="8" customFormat="1" x14ac:dyDescent="0.25">
      <c r="A283" s="13"/>
      <c r="B283" s="2"/>
      <c r="C283" s="12"/>
      <c r="G283" s="117"/>
    </row>
    <row r="284" spans="1:7" s="8" customFormat="1" x14ac:dyDescent="0.25">
      <c r="A284" s="13"/>
      <c r="B284" s="2"/>
      <c r="C284" s="12"/>
      <c r="G284" s="117"/>
    </row>
    <row r="285" spans="1:7" s="8" customFormat="1" x14ac:dyDescent="0.25">
      <c r="A285" s="13"/>
      <c r="B285" s="2"/>
      <c r="C285" s="12"/>
      <c r="G285" s="117"/>
    </row>
    <row r="286" spans="1:7" s="8" customFormat="1" x14ac:dyDescent="0.25">
      <c r="A286" s="13"/>
      <c r="B286" s="2"/>
      <c r="C286" s="12"/>
      <c r="G286" s="117"/>
    </row>
    <row r="287" spans="1:7" s="8" customFormat="1" x14ac:dyDescent="0.25">
      <c r="A287" s="13"/>
      <c r="B287" s="2"/>
      <c r="C287" s="12"/>
      <c r="G287" s="117"/>
    </row>
    <row r="288" spans="1:7" s="8" customFormat="1" x14ac:dyDescent="0.25">
      <c r="A288" s="13"/>
      <c r="B288" s="2"/>
      <c r="C288" s="12"/>
      <c r="G288" s="117"/>
    </row>
    <row r="289" spans="1:7" s="8" customFormat="1" x14ac:dyDescent="0.25">
      <c r="A289" s="13"/>
      <c r="B289" s="2"/>
      <c r="C289" s="12"/>
      <c r="G289" s="117"/>
    </row>
    <row r="290" spans="1:7" s="8" customFormat="1" x14ac:dyDescent="0.25">
      <c r="A290" s="13"/>
      <c r="B290" s="2"/>
      <c r="C290" s="27"/>
      <c r="G290" s="117"/>
    </row>
    <row r="291" spans="1:7" s="8" customFormat="1" x14ac:dyDescent="0.25">
      <c r="A291" s="13"/>
      <c r="B291" s="2"/>
      <c r="C291" s="28"/>
      <c r="G291" s="117"/>
    </row>
    <row r="292" spans="1:7" s="8" customFormat="1" x14ac:dyDescent="0.25">
      <c r="A292" s="13"/>
      <c r="B292" s="2"/>
      <c r="C292" s="28"/>
      <c r="G292" s="117"/>
    </row>
    <row r="293" spans="1:7" s="8" customFormat="1" x14ac:dyDescent="0.25">
      <c r="A293" s="13"/>
      <c r="B293" s="2"/>
      <c r="C293" s="28"/>
      <c r="G293" s="117"/>
    </row>
    <row r="294" spans="1:7" s="8" customFormat="1" x14ac:dyDescent="0.25">
      <c r="A294" s="13"/>
      <c r="B294" s="2"/>
      <c r="C294" s="28"/>
      <c r="G294" s="117"/>
    </row>
    <row r="295" spans="1:7" s="8" customFormat="1" x14ac:dyDescent="0.25">
      <c r="A295" s="13"/>
      <c r="B295" s="2"/>
      <c r="C295" s="28"/>
      <c r="G295" s="117"/>
    </row>
    <row r="296" spans="1:7" s="8" customFormat="1" x14ac:dyDescent="0.25">
      <c r="A296" s="13"/>
      <c r="B296" s="2"/>
      <c r="C296" s="28"/>
      <c r="G296" s="117"/>
    </row>
    <row r="297" spans="1:7" s="8" customFormat="1" x14ac:dyDescent="0.25">
      <c r="A297" s="13"/>
      <c r="B297" s="2"/>
      <c r="C297" s="28"/>
      <c r="G297" s="117"/>
    </row>
    <row r="298" spans="1:7" s="8" customFormat="1" x14ac:dyDescent="0.25">
      <c r="A298" s="13"/>
      <c r="B298" s="2"/>
      <c r="C298" s="28"/>
      <c r="G298" s="117"/>
    </row>
    <row r="299" spans="1:7" s="8" customFormat="1" x14ac:dyDescent="0.25">
      <c r="A299" s="13"/>
      <c r="B299" s="2"/>
      <c r="C299" s="28"/>
      <c r="G299" s="117"/>
    </row>
    <row r="300" spans="1:7" s="8" customFormat="1" x14ac:dyDescent="0.25">
      <c r="A300" s="13"/>
      <c r="B300" s="2"/>
      <c r="C300" s="28"/>
      <c r="G300" s="117"/>
    </row>
    <row r="301" spans="1:7" s="8" customFormat="1" x14ac:dyDescent="0.25">
      <c r="A301" s="13"/>
      <c r="B301" s="2"/>
      <c r="C301" s="28"/>
      <c r="G301" s="117"/>
    </row>
    <row r="302" spans="1:7" s="8" customFormat="1" x14ac:dyDescent="0.25">
      <c r="A302" s="13"/>
      <c r="B302" s="2"/>
      <c r="C302" s="28"/>
      <c r="G302" s="117"/>
    </row>
    <row r="303" spans="1:7" s="8" customFormat="1" x14ac:dyDescent="0.25">
      <c r="A303" s="13"/>
      <c r="B303" s="2"/>
      <c r="C303" s="28"/>
      <c r="G303" s="117"/>
    </row>
    <row r="304" spans="1:7" s="8" customFormat="1" x14ac:dyDescent="0.25">
      <c r="A304" s="13"/>
      <c r="B304" s="2"/>
      <c r="C304" s="28"/>
      <c r="G304" s="117"/>
    </row>
    <row r="305" spans="1:7" s="8" customFormat="1" x14ac:dyDescent="0.25">
      <c r="A305" s="13"/>
      <c r="B305" s="2"/>
      <c r="C305" s="28"/>
      <c r="G305" s="117"/>
    </row>
    <row r="306" spans="1:7" s="8" customFormat="1" x14ac:dyDescent="0.25">
      <c r="A306" s="13"/>
      <c r="B306" s="2"/>
      <c r="C306" s="28"/>
      <c r="G306" s="117"/>
    </row>
    <row r="307" spans="1:7" s="8" customFormat="1" x14ac:dyDescent="0.25">
      <c r="A307" s="13"/>
      <c r="B307" s="2"/>
      <c r="C307" s="28"/>
      <c r="G307" s="117"/>
    </row>
    <row r="308" spans="1:7" s="8" customFormat="1" x14ac:dyDescent="0.25">
      <c r="A308" s="13"/>
      <c r="B308" s="2"/>
      <c r="C308" s="28"/>
      <c r="G308" s="117"/>
    </row>
    <row r="309" spans="1:7" s="8" customFormat="1" x14ac:dyDescent="0.25">
      <c r="A309" s="13"/>
      <c r="B309" s="2"/>
      <c r="C309" s="28"/>
      <c r="G309" s="117"/>
    </row>
    <row r="310" spans="1:7" s="8" customFormat="1" x14ac:dyDescent="0.25">
      <c r="A310" s="13"/>
      <c r="B310" s="2"/>
      <c r="C310" s="28"/>
      <c r="G310" s="117"/>
    </row>
    <row r="311" spans="1:7" s="8" customFormat="1" x14ac:dyDescent="0.25">
      <c r="A311" s="13"/>
      <c r="B311" s="2"/>
      <c r="C311" s="28"/>
      <c r="G311" s="117"/>
    </row>
    <row r="312" spans="1:7" s="8" customFormat="1" x14ac:dyDescent="0.25">
      <c r="A312" s="13"/>
      <c r="B312" s="2"/>
      <c r="C312" s="28"/>
      <c r="G312" s="117"/>
    </row>
    <row r="313" spans="1:7" s="8" customFormat="1" x14ac:dyDescent="0.25">
      <c r="A313" s="13"/>
      <c r="B313" s="2"/>
      <c r="C313" s="28"/>
      <c r="G313" s="117"/>
    </row>
    <row r="314" spans="1:7" s="8" customFormat="1" x14ac:dyDescent="0.25">
      <c r="A314" s="13"/>
      <c r="B314" s="2"/>
      <c r="C314" s="28"/>
      <c r="G314" s="117"/>
    </row>
    <row r="315" spans="1:7" s="8" customFormat="1" x14ac:dyDescent="0.25">
      <c r="A315" s="13"/>
      <c r="B315" s="2"/>
      <c r="C315" s="28"/>
      <c r="G315" s="117"/>
    </row>
    <row r="316" spans="1:7" s="8" customFormat="1" x14ac:dyDescent="0.25">
      <c r="A316" s="13"/>
      <c r="B316" s="2"/>
      <c r="C316" s="28"/>
      <c r="G316" s="117"/>
    </row>
    <row r="317" spans="1:7" s="8" customFormat="1" x14ac:dyDescent="0.25">
      <c r="A317" s="13"/>
      <c r="B317" s="2"/>
      <c r="C317" s="28"/>
      <c r="G317" s="117"/>
    </row>
    <row r="318" spans="1:7" s="8" customFormat="1" x14ac:dyDescent="0.25">
      <c r="A318" s="13"/>
      <c r="B318" s="2"/>
      <c r="C318" s="28"/>
      <c r="G318" s="117"/>
    </row>
    <row r="319" spans="1:7" s="8" customFormat="1" x14ac:dyDescent="0.25">
      <c r="A319" s="13"/>
      <c r="B319" s="2"/>
      <c r="C319" s="28"/>
      <c r="G319" s="117"/>
    </row>
    <row r="320" spans="1:7" s="8" customFormat="1" x14ac:dyDescent="0.25">
      <c r="A320" s="13"/>
      <c r="B320" s="2"/>
      <c r="C320" s="28"/>
      <c r="G320" s="117"/>
    </row>
    <row r="321" spans="1:7" s="8" customFormat="1" x14ac:dyDescent="0.25">
      <c r="A321" s="13"/>
      <c r="B321" s="2"/>
      <c r="C321" s="28"/>
      <c r="G321" s="117"/>
    </row>
    <row r="322" spans="1:7" s="8" customFormat="1" x14ac:dyDescent="0.25">
      <c r="A322" s="13"/>
      <c r="B322" s="2"/>
      <c r="C322" s="28"/>
      <c r="G322" s="117"/>
    </row>
    <row r="323" spans="1:7" s="8" customFormat="1" x14ac:dyDescent="0.25">
      <c r="A323" s="13"/>
      <c r="B323" s="2"/>
      <c r="C323" s="28"/>
      <c r="G323" s="117"/>
    </row>
    <row r="324" spans="1:7" s="8" customFormat="1" x14ac:dyDescent="0.25">
      <c r="A324" s="13"/>
      <c r="B324" s="2"/>
      <c r="C324" s="28"/>
      <c r="G324" s="117"/>
    </row>
    <row r="325" spans="1:7" s="8" customFormat="1" x14ac:dyDescent="0.25">
      <c r="A325" s="13"/>
      <c r="B325" s="2"/>
      <c r="C325" s="28"/>
      <c r="G325" s="117"/>
    </row>
    <row r="326" spans="1:7" s="8" customFormat="1" x14ac:dyDescent="0.25">
      <c r="A326" s="13"/>
      <c r="B326" s="2"/>
      <c r="C326" s="28"/>
      <c r="G326" s="117"/>
    </row>
    <row r="327" spans="1:7" s="8" customFormat="1" x14ac:dyDescent="0.25">
      <c r="A327" s="13"/>
      <c r="B327" s="2"/>
      <c r="C327" s="28"/>
      <c r="G327" s="117"/>
    </row>
    <row r="328" spans="1:7" s="8" customFormat="1" x14ac:dyDescent="0.25">
      <c r="A328" s="13"/>
      <c r="B328" s="2"/>
      <c r="C328" s="28"/>
      <c r="G328" s="117"/>
    </row>
    <row r="329" spans="1:7" s="8" customFormat="1" x14ac:dyDescent="0.25">
      <c r="A329" s="13"/>
      <c r="B329" s="2"/>
      <c r="C329" s="28"/>
      <c r="G329" s="117"/>
    </row>
    <row r="330" spans="1:7" s="8" customFormat="1" x14ac:dyDescent="0.25">
      <c r="A330" s="13"/>
      <c r="B330" s="2"/>
      <c r="C330" s="28"/>
      <c r="G330" s="117"/>
    </row>
    <row r="331" spans="1:7" s="8" customFormat="1" x14ac:dyDescent="0.25">
      <c r="A331" s="13"/>
      <c r="B331" s="2"/>
      <c r="C331" s="28"/>
      <c r="G331" s="117"/>
    </row>
    <row r="332" spans="1:7" s="8" customFormat="1" x14ac:dyDescent="0.25">
      <c r="A332" s="13"/>
      <c r="B332" s="2"/>
      <c r="C332" s="28"/>
      <c r="G332" s="117"/>
    </row>
    <row r="333" spans="1:7" s="8" customFormat="1" x14ac:dyDescent="0.25">
      <c r="A333" s="13"/>
      <c r="B333" s="2"/>
      <c r="C333" s="28"/>
      <c r="G333" s="117"/>
    </row>
    <row r="334" spans="1:7" s="8" customFormat="1" x14ac:dyDescent="0.25">
      <c r="A334" s="13"/>
      <c r="B334" s="2"/>
      <c r="C334" s="28"/>
      <c r="G334" s="117"/>
    </row>
    <row r="335" spans="1:7" s="8" customFormat="1" x14ac:dyDescent="0.25">
      <c r="A335" s="13"/>
      <c r="B335" s="2"/>
      <c r="C335" s="28"/>
      <c r="G335" s="117"/>
    </row>
    <row r="336" spans="1:7" s="8" customFormat="1" x14ac:dyDescent="0.25">
      <c r="A336" s="13"/>
      <c r="B336" s="2"/>
      <c r="C336" s="28"/>
      <c r="G336" s="117"/>
    </row>
    <row r="337" spans="1:7" s="8" customFormat="1" x14ac:dyDescent="0.25">
      <c r="A337" s="13"/>
      <c r="B337" s="2"/>
      <c r="C337" s="28"/>
      <c r="G337" s="117"/>
    </row>
    <row r="338" spans="1:7" s="8" customFormat="1" x14ac:dyDescent="0.25">
      <c r="A338" s="13"/>
      <c r="B338" s="2"/>
      <c r="C338" s="28"/>
      <c r="G338" s="117"/>
    </row>
    <row r="339" spans="1:7" s="8" customFormat="1" x14ac:dyDescent="0.25">
      <c r="A339" s="13"/>
      <c r="B339" s="2"/>
      <c r="C339" s="28"/>
      <c r="G339" s="117"/>
    </row>
    <row r="340" spans="1:7" s="8" customFormat="1" x14ac:dyDescent="0.25">
      <c r="A340" s="13"/>
      <c r="B340" s="2"/>
      <c r="C340" s="28"/>
      <c r="G340" s="117"/>
    </row>
    <row r="341" spans="1:7" s="8" customFormat="1" x14ac:dyDescent="0.25">
      <c r="A341" s="13"/>
      <c r="B341" s="2"/>
      <c r="C341" s="28"/>
      <c r="G341" s="117"/>
    </row>
    <row r="342" spans="1:7" s="8" customFormat="1" x14ac:dyDescent="0.25">
      <c r="A342" s="13"/>
      <c r="B342" s="2"/>
      <c r="C342" s="28"/>
      <c r="G342" s="117"/>
    </row>
    <row r="343" spans="1:7" s="8" customFormat="1" x14ac:dyDescent="0.25">
      <c r="A343" s="13"/>
      <c r="B343" s="2"/>
      <c r="C343" s="28"/>
      <c r="G343" s="117"/>
    </row>
    <row r="344" spans="1:7" s="8" customFormat="1" x14ac:dyDescent="0.25">
      <c r="A344" s="13"/>
      <c r="B344" s="2"/>
      <c r="C344" s="28"/>
      <c r="G344" s="117"/>
    </row>
    <row r="345" spans="1:7" s="8" customFormat="1" x14ac:dyDescent="0.25">
      <c r="A345" s="13"/>
      <c r="B345" s="2"/>
      <c r="C345" s="28"/>
      <c r="G345" s="117"/>
    </row>
    <row r="346" spans="1:7" s="8" customFormat="1" x14ac:dyDescent="0.25">
      <c r="A346" s="13"/>
      <c r="B346" s="2"/>
      <c r="C346" s="28"/>
      <c r="G346" s="117"/>
    </row>
    <row r="347" spans="1:7" s="8" customFormat="1" x14ac:dyDescent="0.25">
      <c r="A347" s="13"/>
      <c r="B347" s="2"/>
      <c r="C347" s="28"/>
      <c r="G347" s="117"/>
    </row>
    <row r="348" spans="1:7" s="8" customFormat="1" x14ac:dyDescent="0.25">
      <c r="A348" s="13"/>
      <c r="B348" s="2"/>
      <c r="C348" s="28"/>
      <c r="G348" s="117"/>
    </row>
    <row r="349" spans="1:7" s="8" customFormat="1" x14ac:dyDescent="0.25">
      <c r="A349" s="13"/>
      <c r="B349" s="2"/>
      <c r="C349" s="28"/>
      <c r="G349" s="117"/>
    </row>
    <row r="350" spans="1:7" s="8" customFormat="1" x14ac:dyDescent="0.25">
      <c r="A350" s="13"/>
      <c r="B350" s="2"/>
      <c r="C350" s="28"/>
      <c r="G350" s="117"/>
    </row>
    <row r="351" spans="1:7" s="8" customFormat="1" x14ac:dyDescent="0.25">
      <c r="A351" s="13"/>
      <c r="B351" s="2"/>
      <c r="C351" s="28"/>
      <c r="G351" s="117"/>
    </row>
    <row r="352" spans="1:7" s="8" customFormat="1" x14ac:dyDescent="0.25">
      <c r="A352" s="13"/>
      <c r="B352" s="2"/>
      <c r="C352" s="28"/>
      <c r="G352" s="117"/>
    </row>
    <row r="353" spans="1:7" s="8" customFormat="1" x14ac:dyDescent="0.25">
      <c r="A353" s="13"/>
      <c r="B353" s="2"/>
      <c r="C353" s="28"/>
      <c r="G353" s="117"/>
    </row>
    <row r="354" spans="1:7" s="8" customFormat="1" x14ac:dyDescent="0.25">
      <c r="A354" s="13"/>
      <c r="B354" s="2"/>
      <c r="C354" s="28"/>
      <c r="G354" s="117"/>
    </row>
    <row r="355" spans="1:7" s="8" customFormat="1" x14ac:dyDescent="0.25">
      <c r="A355" s="13"/>
      <c r="B355" s="2"/>
      <c r="C355" s="28"/>
      <c r="G355" s="117"/>
    </row>
    <row r="356" spans="1:7" s="8" customFormat="1" x14ac:dyDescent="0.25">
      <c r="A356" s="13"/>
      <c r="B356" s="2"/>
      <c r="C356" s="28"/>
      <c r="G356" s="117"/>
    </row>
    <row r="357" spans="1:7" s="8" customFormat="1" x14ac:dyDescent="0.25">
      <c r="A357" s="13"/>
      <c r="B357" s="2"/>
      <c r="C357" s="28"/>
      <c r="G357" s="117"/>
    </row>
    <row r="358" spans="1:7" s="8" customFormat="1" x14ac:dyDescent="0.25">
      <c r="A358" s="13"/>
      <c r="B358" s="2"/>
      <c r="C358" s="28"/>
      <c r="G358" s="117"/>
    </row>
    <row r="359" spans="1:7" s="8" customFormat="1" x14ac:dyDescent="0.25">
      <c r="A359" s="13"/>
      <c r="B359" s="2"/>
      <c r="C359" s="28"/>
      <c r="G359" s="117"/>
    </row>
    <row r="360" spans="1:7" s="8" customFormat="1" x14ac:dyDescent="0.25">
      <c r="A360" s="13"/>
      <c r="B360" s="2"/>
      <c r="C360" s="28"/>
      <c r="G360" s="117"/>
    </row>
    <row r="361" spans="1:7" s="8" customFormat="1" x14ac:dyDescent="0.25">
      <c r="A361" s="13"/>
      <c r="B361" s="2"/>
      <c r="C361" s="28"/>
      <c r="G361" s="117"/>
    </row>
    <row r="362" spans="1:7" s="8" customFormat="1" x14ac:dyDescent="0.25">
      <c r="A362" s="13"/>
      <c r="B362" s="2"/>
      <c r="C362" s="28"/>
      <c r="G362" s="117"/>
    </row>
    <row r="363" spans="1:7" s="8" customFormat="1" x14ac:dyDescent="0.25">
      <c r="A363" s="13"/>
      <c r="B363" s="2"/>
      <c r="C363" s="28"/>
      <c r="G363" s="117"/>
    </row>
    <row r="364" spans="1:7" s="8" customFormat="1" x14ac:dyDescent="0.25">
      <c r="A364" s="13"/>
      <c r="B364" s="2"/>
      <c r="C364" s="28"/>
      <c r="G364" s="117"/>
    </row>
    <row r="365" spans="1:7" s="8" customFormat="1" x14ac:dyDescent="0.25">
      <c r="A365" s="13"/>
      <c r="B365" s="2"/>
      <c r="C365" s="28"/>
      <c r="G365" s="117"/>
    </row>
    <row r="366" spans="1:7" s="8" customFormat="1" x14ac:dyDescent="0.25">
      <c r="A366" s="13"/>
      <c r="B366" s="2"/>
      <c r="C366" s="28"/>
      <c r="G366" s="117"/>
    </row>
    <row r="367" spans="1:7" s="8" customFormat="1" x14ac:dyDescent="0.25">
      <c r="A367" s="13"/>
      <c r="B367" s="2"/>
      <c r="C367" s="28"/>
      <c r="G367" s="117"/>
    </row>
    <row r="368" spans="1:7" s="8" customFormat="1" x14ac:dyDescent="0.25">
      <c r="A368" s="13"/>
      <c r="B368" s="2"/>
      <c r="C368" s="28"/>
      <c r="G368" s="117"/>
    </row>
    <row r="369" spans="1:7" s="8" customFormat="1" x14ac:dyDescent="0.25">
      <c r="A369" s="13"/>
      <c r="B369" s="2"/>
      <c r="C369" s="28"/>
      <c r="G369" s="117"/>
    </row>
    <row r="370" spans="1:7" s="8" customFormat="1" x14ac:dyDescent="0.25">
      <c r="A370" s="13"/>
      <c r="B370" s="2"/>
      <c r="C370" s="28"/>
      <c r="G370" s="117"/>
    </row>
    <row r="371" spans="1:7" s="8" customFormat="1" x14ac:dyDescent="0.25">
      <c r="A371" s="13"/>
      <c r="B371" s="2"/>
      <c r="C371" s="28"/>
      <c r="G371" s="117"/>
    </row>
    <row r="372" spans="1:7" s="8" customFormat="1" x14ac:dyDescent="0.25">
      <c r="A372" s="13"/>
      <c r="B372" s="2"/>
      <c r="C372" s="28"/>
      <c r="G372" s="117"/>
    </row>
    <row r="373" spans="1:7" s="8" customFormat="1" x14ac:dyDescent="0.25">
      <c r="A373" s="13"/>
      <c r="B373" s="2"/>
      <c r="C373" s="28"/>
      <c r="G373" s="117"/>
    </row>
    <row r="374" spans="1:7" s="8" customFormat="1" x14ac:dyDescent="0.25">
      <c r="A374" s="13"/>
      <c r="B374" s="2"/>
      <c r="C374" s="28"/>
      <c r="G374" s="117"/>
    </row>
    <row r="375" spans="1:7" s="8" customFormat="1" x14ac:dyDescent="0.25">
      <c r="A375" s="13"/>
      <c r="B375" s="2"/>
      <c r="C375" s="28"/>
      <c r="G375" s="117"/>
    </row>
    <row r="376" spans="1:7" s="8" customFormat="1" x14ac:dyDescent="0.25">
      <c r="A376" s="13"/>
      <c r="B376" s="2"/>
      <c r="C376" s="28"/>
      <c r="G376" s="117"/>
    </row>
    <row r="377" spans="1:7" s="8" customFormat="1" x14ac:dyDescent="0.25">
      <c r="A377" s="13"/>
      <c r="B377" s="2"/>
      <c r="C377" s="28"/>
      <c r="G377" s="117"/>
    </row>
    <row r="378" spans="1:7" s="8" customFormat="1" x14ac:dyDescent="0.25">
      <c r="A378" s="13"/>
      <c r="B378" s="2"/>
      <c r="C378" s="28"/>
      <c r="G378" s="117"/>
    </row>
    <row r="379" spans="1:7" s="8" customFormat="1" x14ac:dyDescent="0.25">
      <c r="A379" s="13"/>
      <c r="B379" s="2"/>
      <c r="C379" s="28"/>
      <c r="G379" s="117"/>
    </row>
    <row r="380" spans="1:7" s="8" customFormat="1" x14ac:dyDescent="0.25">
      <c r="A380" s="13"/>
      <c r="B380" s="2"/>
      <c r="C380" s="28"/>
      <c r="G380" s="117"/>
    </row>
    <row r="381" spans="1:7" s="8" customFormat="1" x14ac:dyDescent="0.25">
      <c r="A381" s="13"/>
      <c r="B381" s="2"/>
      <c r="C381" s="28"/>
      <c r="G381" s="117"/>
    </row>
    <row r="382" spans="1:7" s="8" customFormat="1" x14ac:dyDescent="0.25">
      <c r="A382" s="13"/>
      <c r="B382" s="2"/>
      <c r="C382" s="28"/>
      <c r="G382" s="117"/>
    </row>
    <row r="383" spans="1:7" s="8" customFormat="1" x14ac:dyDescent="0.25">
      <c r="A383" s="13"/>
      <c r="B383" s="2"/>
      <c r="C383" s="28"/>
      <c r="G383" s="117"/>
    </row>
    <row r="384" spans="1:7" s="8" customFormat="1" x14ac:dyDescent="0.25">
      <c r="A384" s="13"/>
      <c r="B384" s="2"/>
      <c r="C384" s="28"/>
      <c r="G384" s="117"/>
    </row>
    <row r="385" spans="1:7" s="8" customFormat="1" x14ac:dyDescent="0.25">
      <c r="A385" s="13"/>
      <c r="B385" s="2"/>
      <c r="C385" s="28"/>
      <c r="G385" s="117"/>
    </row>
    <row r="386" spans="1:7" s="8" customFormat="1" x14ac:dyDescent="0.25">
      <c r="A386" s="13"/>
      <c r="B386" s="2"/>
      <c r="C386" s="28"/>
      <c r="G386" s="117"/>
    </row>
    <row r="387" spans="1:7" s="8" customFormat="1" x14ac:dyDescent="0.25">
      <c r="A387" s="13"/>
      <c r="B387" s="2"/>
      <c r="C387" s="28"/>
      <c r="G387" s="117"/>
    </row>
    <row r="388" spans="1:7" s="8" customFormat="1" x14ac:dyDescent="0.25">
      <c r="A388" s="13"/>
      <c r="B388" s="2"/>
      <c r="C388" s="28"/>
      <c r="G388" s="117"/>
    </row>
    <row r="389" spans="1:7" s="8" customFormat="1" x14ac:dyDescent="0.25">
      <c r="A389" s="13"/>
      <c r="B389" s="2"/>
      <c r="C389" s="28"/>
      <c r="G389" s="117"/>
    </row>
    <row r="390" spans="1:7" s="8" customFormat="1" x14ac:dyDescent="0.25">
      <c r="A390" s="13"/>
      <c r="B390" s="2"/>
      <c r="C390" s="28"/>
      <c r="G390" s="117"/>
    </row>
    <row r="391" spans="1:7" s="8" customFormat="1" x14ac:dyDescent="0.25">
      <c r="A391" s="13"/>
      <c r="B391" s="2"/>
      <c r="C391" s="28"/>
      <c r="G391" s="117"/>
    </row>
    <row r="392" spans="1:7" s="8" customFormat="1" x14ac:dyDescent="0.25">
      <c r="A392" s="13"/>
      <c r="B392" s="2"/>
      <c r="C392" s="28"/>
      <c r="G392" s="117"/>
    </row>
    <row r="393" spans="1:7" s="8" customFormat="1" x14ac:dyDescent="0.25">
      <c r="A393" s="13"/>
      <c r="B393" s="2"/>
      <c r="C393" s="28"/>
      <c r="G393" s="117"/>
    </row>
    <row r="394" spans="1:7" s="8" customFormat="1" x14ac:dyDescent="0.25">
      <c r="A394" s="13"/>
      <c r="B394" s="2"/>
      <c r="C394" s="28"/>
      <c r="G394" s="117"/>
    </row>
    <row r="395" spans="1:7" s="8" customFormat="1" x14ac:dyDescent="0.25">
      <c r="A395" s="13"/>
      <c r="B395" s="2"/>
      <c r="C395" s="28"/>
      <c r="G395" s="117"/>
    </row>
    <row r="396" spans="1:7" s="8" customFormat="1" x14ac:dyDescent="0.25">
      <c r="A396" s="13"/>
      <c r="B396" s="2"/>
      <c r="C396" s="28"/>
      <c r="G396" s="117"/>
    </row>
    <row r="397" spans="1:7" s="8" customFormat="1" x14ac:dyDescent="0.25">
      <c r="A397" s="13"/>
      <c r="B397" s="2"/>
      <c r="C397" s="28"/>
      <c r="G397" s="117"/>
    </row>
    <row r="398" spans="1:7" s="8" customFormat="1" x14ac:dyDescent="0.25">
      <c r="A398" s="13"/>
      <c r="B398" s="2"/>
      <c r="C398" s="28"/>
      <c r="G398" s="117"/>
    </row>
    <row r="399" spans="1:7" s="8" customFormat="1" x14ac:dyDescent="0.25">
      <c r="A399" s="13"/>
      <c r="B399" s="2"/>
      <c r="C399" s="28"/>
      <c r="G399" s="117"/>
    </row>
    <row r="400" spans="1:7" s="8" customFormat="1" x14ac:dyDescent="0.25">
      <c r="A400" s="13"/>
      <c r="B400" s="2"/>
      <c r="C400" s="28"/>
      <c r="G400" s="117"/>
    </row>
    <row r="401" spans="1:7" s="8" customFormat="1" x14ac:dyDescent="0.25">
      <c r="A401" s="13"/>
      <c r="B401" s="2"/>
      <c r="C401" s="28"/>
      <c r="G401" s="117"/>
    </row>
    <row r="402" spans="1:7" s="8" customFormat="1" x14ac:dyDescent="0.25">
      <c r="A402" s="13"/>
      <c r="B402" s="2"/>
      <c r="C402" s="28"/>
      <c r="G402" s="117"/>
    </row>
    <row r="403" spans="1:7" s="8" customFormat="1" x14ac:dyDescent="0.25">
      <c r="A403" s="13"/>
      <c r="B403" s="2"/>
      <c r="C403" s="28"/>
      <c r="G403" s="117"/>
    </row>
    <row r="404" spans="1:7" s="8" customFormat="1" x14ac:dyDescent="0.25">
      <c r="A404" s="13"/>
      <c r="B404" s="2"/>
      <c r="C404" s="28"/>
      <c r="G404" s="117"/>
    </row>
    <row r="405" spans="1:7" s="8" customFormat="1" x14ac:dyDescent="0.25">
      <c r="A405" s="13"/>
      <c r="B405" s="2"/>
      <c r="C405" s="28"/>
      <c r="G405" s="117"/>
    </row>
    <row r="406" spans="1:7" s="8" customFormat="1" x14ac:dyDescent="0.25">
      <c r="A406" s="13"/>
      <c r="B406" s="2"/>
      <c r="C406" s="28"/>
      <c r="G406" s="117"/>
    </row>
    <row r="407" spans="1:7" s="8" customFormat="1" x14ac:dyDescent="0.25">
      <c r="A407" s="13"/>
      <c r="B407" s="2"/>
      <c r="C407" s="28"/>
      <c r="G407" s="117"/>
    </row>
    <row r="408" spans="1:7" s="8" customFormat="1" x14ac:dyDescent="0.25">
      <c r="A408" s="13"/>
      <c r="B408" s="2"/>
      <c r="C408" s="28"/>
      <c r="G408" s="117"/>
    </row>
    <row r="409" spans="1:7" s="8" customFormat="1" x14ac:dyDescent="0.25">
      <c r="A409" s="13"/>
      <c r="B409" s="2"/>
      <c r="C409" s="28"/>
      <c r="G409" s="117"/>
    </row>
    <row r="410" spans="1:7" s="8" customFormat="1" x14ac:dyDescent="0.25">
      <c r="A410" s="13"/>
      <c r="B410" s="2"/>
      <c r="C410" s="28"/>
      <c r="G410" s="117"/>
    </row>
    <row r="411" spans="1:7" s="8" customFormat="1" x14ac:dyDescent="0.25">
      <c r="A411" s="13"/>
      <c r="B411" s="2"/>
      <c r="C411" s="28"/>
      <c r="G411" s="117"/>
    </row>
    <row r="412" spans="1:7" s="8" customFormat="1" x14ac:dyDescent="0.25">
      <c r="A412" s="13"/>
      <c r="B412" s="2"/>
      <c r="C412" s="28"/>
      <c r="G412" s="117"/>
    </row>
    <row r="413" spans="1:7" s="8" customFormat="1" x14ac:dyDescent="0.25">
      <c r="A413" s="13"/>
      <c r="B413" s="2"/>
      <c r="C413" s="28"/>
      <c r="G413" s="117"/>
    </row>
    <row r="414" spans="1:7" s="8" customFormat="1" x14ac:dyDescent="0.25">
      <c r="A414" s="13"/>
      <c r="B414" s="2"/>
      <c r="C414" s="28"/>
      <c r="G414" s="117"/>
    </row>
    <row r="415" spans="1:7" s="8" customFormat="1" x14ac:dyDescent="0.25">
      <c r="A415" s="13"/>
      <c r="B415" s="2"/>
      <c r="C415" s="28"/>
      <c r="G415" s="117"/>
    </row>
    <row r="416" spans="1:7" s="8" customFormat="1" x14ac:dyDescent="0.25">
      <c r="A416" s="13"/>
      <c r="B416" s="2"/>
      <c r="C416" s="28"/>
      <c r="G416" s="117"/>
    </row>
    <row r="417" spans="1:7" s="8" customFormat="1" x14ac:dyDescent="0.25">
      <c r="A417" s="13"/>
      <c r="B417" s="2"/>
      <c r="C417" s="28"/>
      <c r="G417" s="117"/>
    </row>
    <row r="418" spans="1:7" s="8" customFormat="1" x14ac:dyDescent="0.25">
      <c r="A418" s="13"/>
      <c r="B418" s="2"/>
      <c r="C418" s="28"/>
      <c r="G418" s="117"/>
    </row>
    <row r="419" spans="1:7" s="8" customFormat="1" x14ac:dyDescent="0.25">
      <c r="A419" s="13"/>
      <c r="B419" s="2"/>
      <c r="C419" s="28"/>
      <c r="G419" s="117"/>
    </row>
    <row r="420" spans="1:7" s="8" customFormat="1" x14ac:dyDescent="0.25">
      <c r="A420" s="13"/>
      <c r="B420" s="2"/>
      <c r="C420" s="28"/>
      <c r="G420" s="117"/>
    </row>
    <row r="421" spans="1:7" s="8" customFormat="1" x14ac:dyDescent="0.25">
      <c r="A421" s="13"/>
      <c r="B421" s="2"/>
      <c r="C421" s="28"/>
      <c r="G421" s="117"/>
    </row>
    <row r="422" spans="1:7" s="8" customFormat="1" x14ac:dyDescent="0.25">
      <c r="A422" s="13"/>
      <c r="B422" s="2"/>
      <c r="C422" s="28"/>
      <c r="G422" s="117"/>
    </row>
    <row r="423" spans="1:7" s="8" customFormat="1" x14ac:dyDescent="0.25">
      <c r="A423" s="13"/>
      <c r="B423" s="2"/>
      <c r="C423" s="28"/>
      <c r="G423" s="117"/>
    </row>
    <row r="424" spans="1:7" s="8" customFormat="1" x14ac:dyDescent="0.25">
      <c r="A424" s="13"/>
      <c r="B424" s="2"/>
      <c r="C424" s="28"/>
      <c r="G424" s="117"/>
    </row>
    <row r="425" spans="1:7" s="8" customFormat="1" x14ac:dyDescent="0.25">
      <c r="A425" s="13"/>
      <c r="B425" s="2"/>
      <c r="C425" s="28"/>
      <c r="G425" s="117"/>
    </row>
    <row r="426" spans="1:7" s="8" customFormat="1" x14ac:dyDescent="0.25">
      <c r="A426" s="13"/>
      <c r="B426" s="2"/>
      <c r="C426" s="28"/>
      <c r="G426" s="117"/>
    </row>
    <row r="427" spans="1:7" s="8" customFormat="1" x14ac:dyDescent="0.25">
      <c r="A427" s="13"/>
      <c r="B427" s="2"/>
      <c r="C427" s="28"/>
      <c r="G427" s="117"/>
    </row>
    <row r="428" spans="1:7" s="8" customFormat="1" x14ac:dyDescent="0.25">
      <c r="A428" s="13"/>
      <c r="B428" s="2"/>
      <c r="C428" s="28"/>
      <c r="G428" s="117"/>
    </row>
    <row r="429" spans="1:7" s="8" customFormat="1" x14ac:dyDescent="0.25">
      <c r="A429" s="13"/>
      <c r="B429" s="2"/>
      <c r="C429" s="28"/>
      <c r="G429" s="117"/>
    </row>
    <row r="430" spans="1:7" s="8" customFormat="1" x14ac:dyDescent="0.25">
      <c r="A430" s="13"/>
      <c r="B430" s="2"/>
      <c r="C430" s="28"/>
      <c r="G430" s="117"/>
    </row>
    <row r="431" spans="1:7" s="8" customFormat="1" x14ac:dyDescent="0.25">
      <c r="A431" s="13"/>
      <c r="B431" s="2"/>
      <c r="C431" s="28"/>
      <c r="G431" s="117"/>
    </row>
    <row r="432" spans="1:7" s="8" customFormat="1" x14ac:dyDescent="0.25">
      <c r="A432" s="13"/>
      <c r="B432" s="2"/>
      <c r="C432" s="28"/>
      <c r="G432" s="117"/>
    </row>
    <row r="433" spans="1:7" s="8" customFormat="1" x14ac:dyDescent="0.25">
      <c r="A433" s="13"/>
      <c r="B433" s="2"/>
      <c r="C433" s="28"/>
      <c r="G433" s="117"/>
    </row>
    <row r="434" spans="1:7" s="8" customFormat="1" x14ac:dyDescent="0.25">
      <c r="A434" s="13"/>
      <c r="B434" s="2"/>
      <c r="C434" s="28"/>
      <c r="G434" s="117"/>
    </row>
    <row r="435" spans="1:7" s="8" customFormat="1" x14ac:dyDescent="0.25">
      <c r="A435" s="13"/>
      <c r="B435" s="2"/>
      <c r="C435" s="28"/>
      <c r="G435" s="117"/>
    </row>
    <row r="436" spans="1:7" s="8" customFormat="1" x14ac:dyDescent="0.25">
      <c r="A436" s="13"/>
      <c r="B436" s="2"/>
      <c r="C436" s="28"/>
      <c r="G436" s="117"/>
    </row>
    <row r="437" spans="1:7" s="8" customFormat="1" x14ac:dyDescent="0.25">
      <c r="A437" s="13"/>
      <c r="B437" s="2"/>
      <c r="C437" s="28"/>
      <c r="G437" s="117"/>
    </row>
    <row r="438" spans="1:7" s="8" customFormat="1" x14ac:dyDescent="0.25">
      <c r="A438" s="13"/>
      <c r="B438" s="2"/>
      <c r="C438" s="28"/>
      <c r="G438" s="117"/>
    </row>
    <row r="439" spans="1:7" s="8" customFormat="1" x14ac:dyDescent="0.25">
      <c r="A439" s="13"/>
      <c r="B439" s="2"/>
      <c r="C439" s="28"/>
      <c r="G439" s="117"/>
    </row>
    <row r="440" spans="1:7" s="8" customFormat="1" x14ac:dyDescent="0.25">
      <c r="A440" s="13"/>
      <c r="B440" s="2"/>
      <c r="C440" s="28"/>
      <c r="G440" s="117"/>
    </row>
    <row r="441" spans="1:7" s="8" customFormat="1" x14ac:dyDescent="0.25">
      <c r="A441" s="13"/>
      <c r="B441" s="2"/>
      <c r="C441" s="28"/>
      <c r="G441" s="117"/>
    </row>
    <row r="442" spans="1:7" s="8" customFormat="1" x14ac:dyDescent="0.25">
      <c r="A442" s="13"/>
      <c r="B442" s="2"/>
      <c r="C442" s="28"/>
      <c r="G442" s="117"/>
    </row>
    <row r="443" spans="1:7" s="8" customFormat="1" x14ac:dyDescent="0.25">
      <c r="A443" s="13"/>
      <c r="B443" s="2"/>
      <c r="C443" s="28"/>
      <c r="G443" s="117"/>
    </row>
    <row r="444" spans="1:7" s="8" customFormat="1" x14ac:dyDescent="0.25">
      <c r="A444" s="13"/>
      <c r="B444" s="2"/>
      <c r="C444" s="28"/>
      <c r="G444" s="117"/>
    </row>
    <row r="445" spans="1:7" s="8" customFormat="1" x14ac:dyDescent="0.25">
      <c r="A445" s="13"/>
      <c r="B445" s="2"/>
      <c r="C445" s="28"/>
      <c r="G445" s="117"/>
    </row>
    <row r="446" spans="1:7" s="8" customFormat="1" x14ac:dyDescent="0.25">
      <c r="A446" s="13"/>
      <c r="B446" s="2"/>
      <c r="C446" s="28"/>
      <c r="G446" s="117"/>
    </row>
    <row r="447" spans="1:7" s="8" customFormat="1" x14ac:dyDescent="0.25">
      <c r="A447" s="13"/>
      <c r="B447" s="2"/>
      <c r="C447" s="28"/>
      <c r="G447" s="117"/>
    </row>
    <row r="448" spans="1:7" s="8" customFormat="1" x14ac:dyDescent="0.25">
      <c r="A448" s="13"/>
      <c r="B448" s="2"/>
      <c r="C448" s="28"/>
      <c r="G448" s="117"/>
    </row>
    <row r="449" spans="1:7" s="8" customFormat="1" x14ac:dyDescent="0.25">
      <c r="A449" s="13"/>
      <c r="B449" s="2"/>
      <c r="C449" s="28"/>
      <c r="G449" s="117"/>
    </row>
    <row r="450" spans="1:7" s="8" customFormat="1" x14ac:dyDescent="0.25">
      <c r="A450" s="13"/>
      <c r="B450" s="2"/>
      <c r="C450" s="28"/>
      <c r="G450" s="117"/>
    </row>
    <row r="451" spans="1:7" s="8" customFormat="1" x14ac:dyDescent="0.25">
      <c r="A451" s="13"/>
      <c r="B451" s="2"/>
      <c r="C451" s="28"/>
      <c r="G451" s="117"/>
    </row>
    <row r="452" spans="1:7" s="8" customFormat="1" x14ac:dyDescent="0.25">
      <c r="A452" s="13"/>
      <c r="B452" s="2"/>
      <c r="C452" s="28"/>
      <c r="G452" s="117"/>
    </row>
    <row r="453" spans="1:7" s="8" customFormat="1" x14ac:dyDescent="0.25">
      <c r="A453" s="13"/>
      <c r="B453" s="2"/>
      <c r="C453" s="28"/>
      <c r="G453" s="117"/>
    </row>
    <row r="454" spans="1:7" s="8" customFormat="1" x14ac:dyDescent="0.25">
      <c r="A454" s="13"/>
      <c r="B454" s="2"/>
      <c r="C454" s="28"/>
      <c r="G454" s="117"/>
    </row>
    <row r="455" spans="1:7" s="8" customFormat="1" x14ac:dyDescent="0.25">
      <c r="A455" s="13"/>
      <c r="B455" s="2"/>
      <c r="C455" s="28"/>
      <c r="G455" s="117"/>
    </row>
    <row r="456" spans="1:7" s="8" customFormat="1" x14ac:dyDescent="0.25">
      <c r="A456" s="13"/>
      <c r="B456" s="2"/>
      <c r="C456" s="28"/>
      <c r="G456" s="117"/>
    </row>
    <row r="457" spans="1:7" s="8" customFormat="1" x14ac:dyDescent="0.25">
      <c r="A457" s="13"/>
      <c r="B457" s="2"/>
      <c r="C457" s="28"/>
      <c r="G457" s="117"/>
    </row>
    <row r="458" spans="1:7" s="8" customFormat="1" x14ac:dyDescent="0.25">
      <c r="A458" s="13"/>
      <c r="B458" s="2"/>
      <c r="C458" s="28"/>
      <c r="G458" s="117"/>
    </row>
    <row r="459" spans="1:7" s="8" customFormat="1" x14ac:dyDescent="0.25">
      <c r="A459" s="13"/>
      <c r="B459" s="2"/>
      <c r="C459" s="28"/>
      <c r="G459" s="117"/>
    </row>
    <row r="460" spans="1:7" s="8" customFormat="1" x14ac:dyDescent="0.25">
      <c r="A460" s="13"/>
      <c r="B460" s="2"/>
      <c r="C460" s="28"/>
      <c r="G460" s="117"/>
    </row>
    <row r="461" spans="1:7" s="8" customFormat="1" x14ac:dyDescent="0.25">
      <c r="A461" s="13"/>
      <c r="B461" s="2"/>
      <c r="C461" s="28"/>
      <c r="G461" s="117"/>
    </row>
    <row r="462" spans="1:7" s="8" customFormat="1" x14ac:dyDescent="0.25">
      <c r="A462" s="13"/>
      <c r="B462" s="2"/>
      <c r="C462" s="28"/>
      <c r="G462" s="117"/>
    </row>
    <row r="463" spans="1:7" s="8" customFormat="1" x14ac:dyDescent="0.25">
      <c r="A463" s="13"/>
      <c r="B463" s="2"/>
      <c r="C463" s="28"/>
      <c r="G463" s="117"/>
    </row>
    <row r="464" spans="1:7" s="8" customFormat="1" x14ac:dyDescent="0.25">
      <c r="A464" s="13"/>
      <c r="B464" s="2"/>
      <c r="C464" s="28"/>
      <c r="G464" s="117"/>
    </row>
    <row r="465" spans="1:7" s="8" customFormat="1" x14ac:dyDescent="0.25">
      <c r="A465" s="13"/>
      <c r="B465" s="2"/>
      <c r="C465" s="28"/>
      <c r="G465" s="117"/>
    </row>
    <row r="466" spans="1:7" s="8" customFormat="1" x14ac:dyDescent="0.25">
      <c r="A466" s="13"/>
      <c r="B466" s="2"/>
      <c r="C466" s="28"/>
      <c r="G466" s="117"/>
    </row>
    <row r="467" spans="1:7" s="8" customFormat="1" x14ac:dyDescent="0.25">
      <c r="A467" s="13"/>
      <c r="B467" s="2"/>
      <c r="C467" s="28"/>
      <c r="G467" s="117"/>
    </row>
    <row r="468" spans="1:7" s="8" customFormat="1" x14ac:dyDescent="0.25">
      <c r="A468" s="13"/>
      <c r="B468" s="2"/>
      <c r="C468" s="28"/>
      <c r="G468" s="117"/>
    </row>
    <row r="469" spans="1:7" s="8" customFormat="1" x14ac:dyDescent="0.25">
      <c r="A469" s="13"/>
      <c r="B469" s="2"/>
      <c r="C469" s="28"/>
      <c r="G469" s="117"/>
    </row>
    <row r="470" spans="1:7" s="8" customFormat="1" x14ac:dyDescent="0.25">
      <c r="A470" s="13"/>
      <c r="B470" s="2"/>
      <c r="C470" s="28"/>
      <c r="G470" s="117"/>
    </row>
    <row r="471" spans="1:7" s="8" customFormat="1" x14ac:dyDescent="0.25">
      <c r="A471" s="13"/>
      <c r="B471" s="2"/>
      <c r="C471" s="28"/>
      <c r="G471" s="117"/>
    </row>
    <row r="472" spans="1:7" s="8" customFormat="1" x14ac:dyDescent="0.25">
      <c r="A472" s="13"/>
      <c r="B472" s="2"/>
      <c r="C472" s="28"/>
      <c r="G472" s="117"/>
    </row>
    <row r="473" spans="1:7" s="8" customFormat="1" x14ac:dyDescent="0.25">
      <c r="A473" s="13"/>
      <c r="B473" s="2"/>
      <c r="C473" s="28"/>
      <c r="G473" s="117"/>
    </row>
    <row r="474" spans="1:7" s="8" customFormat="1" x14ac:dyDescent="0.25">
      <c r="A474" s="13"/>
      <c r="B474" s="2"/>
      <c r="C474" s="28"/>
      <c r="G474" s="117"/>
    </row>
    <row r="475" spans="1:7" s="8" customFormat="1" x14ac:dyDescent="0.25">
      <c r="A475" s="13"/>
      <c r="B475" s="2"/>
      <c r="C475" s="28"/>
      <c r="G475" s="117"/>
    </row>
    <row r="476" spans="1:7" s="8" customFormat="1" x14ac:dyDescent="0.25">
      <c r="A476" s="13"/>
      <c r="B476" s="2"/>
      <c r="C476" s="28"/>
      <c r="G476" s="117"/>
    </row>
    <row r="477" spans="1:7" s="8" customFormat="1" x14ac:dyDescent="0.25">
      <c r="A477" s="13"/>
      <c r="B477" s="2"/>
      <c r="C477" s="28"/>
      <c r="G477" s="117"/>
    </row>
    <row r="478" spans="1:7" s="8" customFormat="1" x14ac:dyDescent="0.25">
      <c r="A478" s="13"/>
      <c r="B478" s="2"/>
      <c r="C478" s="28"/>
      <c r="G478" s="117"/>
    </row>
    <row r="479" spans="1:7" s="8" customFormat="1" x14ac:dyDescent="0.25">
      <c r="A479" s="13"/>
      <c r="B479" s="2"/>
      <c r="C479" s="28"/>
      <c r="G479" s="117"/>
    </row>
    <row r="480" spans="1:7" s="8" customFormat="1" x14ac:dyDescent="0.25">
      <c r="A480" s="13"/>
      <c r="B480" s="2"/>
      <c r="C480" s="28"/>
      <c r="G480" s="117"/>
    </row>
    <row r="481" spans="1:7" s="8" customFormat="1" x14ac:dyDescent="0.25">
      <c r="A481" s="13"/>
      <c r="B481" s="2"/>
      <c r="C481" s="28"/>
      <c r="G481" s="117"/>
    </row>
    <row r="482" spans="1:7" s="8" customFormat="1" x14ac:dyDescent="0.25">
      <c r="A482" s="13"/>
      <c r="B482" s="2"/>
      <c r="C482" s="28"/>
      <c r="G482" s="117"/>
    </row>
    <row r="483" spans="1:7" s="8" customFormat="1" x14ac:dyDescent="0.25">
      <c r="A483" s="13"/>
      <c r="B483" s="2"/>
      <c r="C483" s="28"/>
      <c r="G483" s="117"/>
    </row>
    <row r="484" spans="1:7" s="8" customFormat="1" x14ac:dyDescent="0.25">
      <c r="A484" s="13"/>
      <c r="B484" s="2"/>
      <c r="C484" s="28"/>
      <c r="G484" s="117"/>
    </row>
    <row r="485" spans="1:7" s="8" customFormat="1" x14ac:dyDescent="0.25">
      <c r="A485" s="13"/>
      <c r="B485" s="2"/>
      <c r="C485" s="28"/>
      <c r="G485" s="117"/>
    </row>
    <row r="486" spans="1:7" s="8" customFormat="1" x14ac:dyDescent="0.25">
      <c r="A486" s="13"/>
      <c r="B486" s="2"/>
      <c r="C486" s="28"/>
      <c r="G486" s="117"/>
    </row>
    <row r="487" spans="1:7" s="8" customFormat="1" x14ac:dyDescent="0.25">
      <c r="A487" s="13"/>
      <c r="B487" s="2"/>
      <c r="C487" s="28"/>
      <c r="G487" s="117"/>
    </row>
    <row r="488" spans="1:7" s="8" customFormat="1" x14ac:dyDescent="0.25">
      <c r="A488" s="13"/>
      <c r="B488" s="2"/>
      <c r="C488" s="28"/>
      <c r="G488" s="117"/>
    </row>
    <row r="489" spans="1:7" s="8" customFormat="1" x14ac:dyDescent="0.25">
      <c r="A489" s="13"/>
      <c r="B489" s="2"/>
      <c r="C489" s="28"/>
      <c r="G489" s="117"/>
    </row>
    <row r="490" spans="1:7" s="8" customFormat="1" x14ac:dyDescent="0.25">
      <c r="A490" s="13"/>
      <c r="B490" s="2"/>
      <c r="C490" s="28"/>
      <c r="G490" s="117"/>
    </row>
    <row r="491" spans="1:7" s="8" customFormat="1" x14ac:dyDescent="0.25">
      <c r="A491" s="13"/>
      <c r="B491" s="2"/>
      <c r="C491" s="28"/>
      <c r="G491" s="117"/>
    </row>
    <row r="492" spans="1:7" s="8" customFormat="1" x14ac:dyDescent="0.25">
      <c r="A492" s="13"/>
      <c r="B492" s="2"/>
      <c r="C492" s="28"/>
      <c r="G492" s="117"/>
    </row>
    <row r="493" spans="1:7" s="8" customFormat="1" x14ac:dyDescent="0.25">
      <c r="A493" s="13"/>
      <c r="B493" s="2"/>
      <c r="C493" s="28"/>
      <c r="G493" s="117"/>
    </row>
    <row r="494" spans="1:7" s="8" customFormat="1" x14ac:dyDescent="0.25">
      <c r="A494" s="13"/>
      <c r="B494" s="2"/>
      <c r="C494" s="28"/>
      <c r="G494" s="117"/>
    </row>
    <row r="495" spans="1:7" s="8" customFormat="1" x14ac:dyDescent="0.25">
      <c r="A495" s="13"/>
      <c r="B495" s="2"/>
      <c r="C495" s="28"/>
      <c r="G495" s="117"/>
    </row>
    <row r="496" spans="1:7" s="8" customFormat="1" x14ac:dyDescent="0.25">
      <c r="A496" s="13"/>
      <c r="B496" s="2"/>
      <c r="C496" s="28"/>
      <c r="G496" s="117"/>
    </row>
    <row r="497" spans="1:7" s="8" customFormat="1" x14ac:dyDescent="0.25">
      <c r="A497" s="13"/>
      <c r="B497" s="2"/>
      <c r="C497" s="28"/>
      <c r="G497" s="117"/>
    </row>
    <row r="498" spans="1:7" s="8" customFormat="1" x14ac:dyDescent="0.25">
      <c r="A498" s="13"/>
      <c r="B498" s="2"/>
      <c r="C498" s="28"/>
      <c r="G498" s="117"/>
    </row>
    <row r="499" spans="1:7" s="8" customFormat="1" x14ac:dyDescent="0.25">
      <c r="A499" s="13"/>
      <c r="B499" s="2"/>
      <c r="C499" s="28"/>
      <c r="G499" s="117"/>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s>
  <pageMargins left="0.39370078740157483" right="0.39370078740157483" top="0.39370078740157483" bottom="0.39370078740157483" header="0.31496062992125984" footer="0.31496062992125984"/>
  <pageSetup paperSize="9" scale="55" orientation="landscape" r:id="rId179"/>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BL1146"/>
  <sheetViews>
    <sheetView view="pageBreakPreview" topLeftCell="A894" zoomScale="85" zoomScaleNormal="55" zoomScaleSheetLayoutView="85" workbookViewId="0">
      <selection activeCell="A900" sqref="A900"/>
    </sheetView>
  </sheetViews>
  <sheetFormatPr defaultColWidth="9.140625" defaultRowHeight="16.5" x14ac:dyDescent="0.25"/>
  <cols>
    <col min="1" max="1" width="16.85546875" style="38" customWidth="1"/>
    <col min="2" max="2" width="65.7109375" style="35" customWidth="1"/>
    <col min="3" max="3" width="23.7109375" style="37" customWidth="1"/>
    <col min="4" max="4" width="23.7109375" style="5" customWidth="1"/>
    <col min="5" max="5" width="37.7109375" style="5" customWidth="1"/>
    <col min="6" max="6" width="31.7109375" style="17" customWidth="1"/>
    <col min="7" max="7" width="35.7109375" style="20" customWidth="1"/>
    <col min="8" max="64" width="9.140625" style="20"/>
    <col min="65" max="16384" width="9.140625" style="1"/>
  </cols>
  <sheetData>
    <row r="1" spans="1:64" ht="68.45" customHeight="1" x14ac:dyDescent="0.25">
      <c r="A1" s="236" t="s">
        <v>5375</v>
      </c>
      <c r="B1" s="236"/>
      <c r="C1" s="236"/>
      <c r="D1" s="236"/>
      <c r="E1" s="236"/>
      <c r="F1" s="236"/>
      <c r="G1" s="236"/>
      <c r="BK1" s="21" t="s">
        <v>27</v>
      </c>
    </row>
    <row r="2" spans="1:64" s="4" customFormat="1" ht="18.75" x14ac:dyDescent="0.25">
      <c r="A2" s="252" t="s">
        <v>1128</v>
      </c>
      <c r="B2" s="253" t="s">
        <v>1129</v>
      </c>
      <c r="C2" s="236" t="s">
        <v>1132</v>
      </c>
      <c r="D2" s="236" t="s">
        <v>1130</v>
      </c>
      <c r="E2" s="236" t="s">
        <v>1131</v>
      </c>
      <c r="F2" s="236"/>
      <c r="G2" s="23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row>
    <row r="3" spans="1:64" s="4" customFormat="1" ht="103.9" customHeight="1" x14ac:dyDescent="0.25">
      <c r="A3" s="252"/>
      <c r="B3" s="253"/>
      <c r="C3" s="236"/>
      <c r="D3" s="236"/>
      <c r="E3" s="43" t="s">
        <v>572</v>
      </c>
      <c r="F3" s="43" t="s">
        <v>528</v>
      </c>
      <c r="G3" s="44" t="s">
        <v>1133</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c r="BL3" s="22"/>
    </row>
    <row r="4" spans="1:64" ht="18.75" x14ac:dyDescent="0.25">
      <c r="A4" s="238" t="s">
        <v>1553</v>
      </c>
      <c r="B4" s="238"/>
      <c r="C4" s="238"/>
      <c r="D4" s="238"/>
      <c r="E4" s="238"/>
      <c r="F4" s="238"/>
      <c r="G4" s="238"/>
    </row>
    <row r="5" spans="1:64" ht="78.75" x14ac:dyDescent="0.25">
      <c r="A5" s="75">
        <v>1</v>
      </c>
      <c r="B5" s="76" t="s">
        <v>635</v>
      </c>
      <c r="C5" s="49" t="s">
        <v>1812</v>
      </c>
      <c r="D5" s="49" t="s">
        <v>8</v>
      </c>
      <c r="E5" s="48" t="s">
        <v>363</v>
      </c>
      <c r="F5" s="46" t="s">
        <v>5035</v>
      </c>
      <c r="G5" s="54"/>
    </row>
    <row r="6" spans="1:64" ht="63" x14ac:dyDescent="0.25">
      <c r="A6" s="75">
        <v>2</v>
      </c>
      <c r="B6" s="76" t="s">
        <v>1425</v>
      </c>
      <c r="C6" s="61" t="s">
        <v>1813</v>
      </c>
      <c r="D6" s="49" t="s">
        <v>9</v>
      </c>
      <c r="E6" s="48" t="s">
        <v>636</v>
      </c>
      <c r="F6" s="77"/>
      <c r="G6" s="54"/>
    </row>
    <row r="7" spans="1:64" ht="78.75" x14ac:dyDescent="0.25">
      <c r="A7" s="75">
        <v>3</v>
      </c>
      <c r="B7" s="76" t="s">
        <v>1426</v>
      </c>
      <c r="C7" s="61" t="s">
        <v>1814</v>
      </c>
      <c r="D7" s="49" t="s">
        <v>10</v>
      </c>
      <c r="E7" s="78" t="s">
        <v>1307</v>
      </c>
      <c r="F7" s="46" t="s">
        <v>5035</v>
      </c>
      <c r="G7" s="54"/>
    </row>
    <row r="8" spans="1:64" ht="94.5" x14ac:dyDescent="0.25">
      <c r="A8" s="75">
        <v>4</v>
      </c>
      <c r="B8" s="76" t="s">
        <v>1427</v>
      </c>
      <c r="C8" s="61" t="s">
        <v>1815</v>
      </c>
      <c r="D8" s="49" t="s">
        <v>11</v>
      </c>
      <c r="E8" s="78" t="s">
        <v>633</v>
      </c>
      <c r="F8" s="77"/>
      <c r="G8" s="54"/>
    </row>
    <row r="9" spans="1:64" ht="63" x14ac:dyDescent="0.25">
      <c r="A9" s="75">
        <v>5</v>
      </c>
      <c r="B9" s="76" t="s">
        <v>1428</v>
      </c>
      <c r="C9" s="61" t="s">
        <v>1816</v>
      </c>
      <c r="D9" s="49" t="s">
        <v>414</v>
      </c>
      <c r="E9" s="78" t="s">
        <v>632</v>
      </c>
      <c r="F9" s="77"/>
      <c r="G9" s="54"/>
    </row>
    <row r="10" spans="1:64" ht="94.5" x14ac:dyDescent="0.25">
      <c r="A10" s="75">
        <v>6</v>
      </c>
      <c r="B10" s="76" t="s">
        <v>1429</v>
      </c>
      <c r="C10" s="61" t="s">
        <v>1817</v>
      </c>
      <c r="D10" s="49" t="s">
        <v>415</v>
      </c>
      <c r="E10" s="78" t="s">
        <v>634</v>
      </c>
      <c r="F10" s="77"/>
      <c r="G10" s="54"/>
    </row>
    <row r="11" spans="1:64" ht="78.75" x14ac:dyDescent="0.25">
      <c r="A11" s="75">
        <v>7</v>
      </c>
      <c r="B11" s="79" t="s">
        <v>1556</v>
      </c>
      <c r="C11" s="61" t="s">
        <v>1818</v>
      </c>
      <c r="D11" s="49" t="s">
        <v>416</v>
      </c>
      <c r="E11" s="78" t="s">
        <v>356</v>
      </c>
      <c r="F11" s="46" t="s">
        <v>5035</v>
      </c>
      <c r="G11" s="54"/>
    </row>
    <row r="12" spans="1:64" s="11" customFormat="1" ht="63" x14ac:dyDescent="0.25">
      <c r="A12" s="75">
        <v>8</v>
      </c>
      <c r="B12" s="76" t="s">
        <v>1430</v>
      </c>
      <c r="C12" s="49" t="s">
        <v>1819</v>
      </c>
      <c r="D12" s="49" t="s">
        <v>417</v>
      </c>
      <c r="E12" s="48" t="s">
        <v>364</v>
      </c>
      <c r="F12" s="46" t="s">
        <v>5036</v>
      </c>
      <c r="G12" s="54"/>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row>
    <row r="13" spans="1:64" s="11" customFormat="1" ht="63" x14ac:dyDescent="0.25">
      <c r="A13" s="75">
        <v>9</v>
      </c>
      <c r="B13" s="76" t="s">
        <v>1431</v>
      </c>
      <c r="C13" s="49" t="s">
        <v>1820</v>
      </c>
      <c r="D13" s="49" t="s">
        <v>418</v>
      </c>
      <c r="E13" s="48" t="s">
        <v>365</v>
      </c>
      <c r="F13" s="46" t="s">
        <v>5037</v>
      </c>
      <c r="G13" s="54"/>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row>
    <row r="14" spans="1:64" s="11" customFormat="1" ht="157.5" x14ac:dyDescent="0.25">
      <c r="A14" s="75">
        <v>10</v>
      </c>
      <c r="B14" s="76" t="s">
        <v>1555</v>
      </c>
      <c r="C14" s="49" t="s">
        <v>1821</v>
      </c>
      <c r="D14" s="49" t="s">
        <v>419</v>
      </c>
      <c r="E14" s="48" t="s">
        <v>546</v>
      </c>
      <c r="F14" s="80"/>
      <c r="G14" s="54"/>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row>
    <row r="15" spans="1:64" s="11" customFormat="1" ht="94.5" x14ac:dyDescent="0.25">
      <c r="A15" s="75">
        <v>11</v>
      </c>
      <c r="B15" s="76" t="s">
        <v>1557</v>
      </c>
      <c r="C15" s="49" t="s">
        <v>1822</v>
      </c>
      <c r="D15" s="49" t="s">
        <v>261</v>
      </c>
      <c r="E15" s="48" t="s">
        <v>620</v>
      </c>
      <c r="F15" s="80"/>
      <c r="G15" s="54"/>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row>
    <row r="16" spans="1:64" s="11" customFormat="1" ht="94.5" x14ac:dyDescent="0.25">
      <c r="A16" s="75">
        <v>12</v>
      </c>
      <c r="B16" s="76" t="s">
        <v>1558</v>
      </c>
      <c r="C16" s="49" t="s">
        <v>1823</v>
      </c>
      <c r="D16" s="49" t="s">
        <v>434</v>
      </c>
      <c r="E16" s="48" t="s">
        <v>260</v>
      </c>
      <c r="F16" s="80"/>
      <c r="G16" s="54"/>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row>
    <row r="17" spans="1:64" s="11" customFormat="1" ht="63" x14ac:dyDescent="0.25">
      <c r="A17" s="75">
        <v>13</v>
      </c>
      <c r="B17" s="76" t="s">
        <v>1559</v>
      </c>
      <c r="C17" s="49" t="s">
        <v>1824</v>
      </c>
      <c r="D17" s="49" t="s">
        <v>753</v>
      </c>
      <c r="E17" s="48" t="s">
        <v>621</v>
      </c>
      <c r="F17" s="80"/>
      <c r="G17" s="54"/>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row>
    <row r="18" spans="1:64" s="11" customFormat="1" ht="157.5" x14ac:dyDescent="0.25">
      <c r="A18" s="75">
        <v>14</v>
      </c>
      <c r="B18" s="76" t="s">
        <v>1560</v>
      </c>
      <c r="C18" s="49" t="s">
        <v>1825</v>
      </c>
      <c r="D18" s="49" t="s">
        <v>752</v>
      </c>
      <c r="E18" s="48" t="s">
        <v>622</v>
      </c>
      <c r="F18" s="80"/>
      <c r="G18" s="54"/>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row>
    <row r="19" spans="1:64" s="11" customFormat="1" ht="157.5" x14ac:dyDescent="0.25">
      <c r="A19" s="75">
        <v>15</v>
      </c>
      <c r="B19" s="76" t="s">
        <v>1561</v>
      </c>
      <c r="C19" s="49" t="s">
        <v>1826</v>
      </c>
      <c r="D19" s="49" t="s">
        <v>420</v>
      </c>
      <c r="E19" s="48" t="s">
        <v>623</v>
      </c>
      <c r="F19" s="80"/>
      <c r="G19" s="54"/>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row>
    <row r="20" spans="1:64" s="11" customFormat="1" ht="173.25" x14ac:dyDescent="0.25">
      <c r="A20" s="75">
        <v>16</v>
      </c>
      <c r="B20" s="76" t="s">
        <v>1562</v>
      </c>
      <c r="C20" s="49" t="s">
        <v>1827</v>
      </c>
      <c r="D20" s="49" t="s">
        <v>735</v>
      </c>
      <c r="E20" s="48" t="s">
        <v>672</v>
      </c>
      <c r="F20" s="80"/>
      <c r="G20" s="54"/>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row>
    <row r="21" spans="1:64" s="11" customFormat="1" ht="173.25" x14ac:dyDescent="0.25">
      <c r="A21" s="75">
        <v>17</v>
      </c>
      <c r="B21" s="76" t="s">
        <v>1563</v>
      </c>
      <c r="C21" s="49" t="s">
        <v>1828</v>
      </c>
      <c r="D21" s="49" t="s">
        <v>736</v>
      </c>
      <c r="E21" s="48" t="s">
        <v>624</v>
      </c>
      <c r="F21" s="80"/>
      <c r="G21" s="119"/>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row>
    <row r="22" spans="1:64" s="11" customFormat="1" ht="78.75" x14ac:dyDescent="0.25">
      <c r="A22" s="75">
        <v>18</v>
      </c>
      <c r="B22" s="81" t="s">
        <v>1564</v>
      </c>
      <c r="C22" s="49" t="s">
        <v>1829</v>
      </c>
      <c r="D22" s="49" t="s">
        <v>737</v>
      </c>
      <c r="E22" s="48" t="s">
        <v>426</v>
      </c>
      <c r="F22" s="46" t="s">
        <v>5035</v>
      </c>
      <c r="G22" s="54"/>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row>
    <row r="23" spans="1:64" s="11" customFormat="1" ht="78.75" x14ac:dyDescent="0.25">
      <c r="A23" s="75">
        <v>19</v>
      </c>
      <c r="B23" s="81" t="s">
        <v>1565</v>
      </c>
      <c r="C23" s="49" t="s">
        <v>1830</v>
      </c>
      <c r="D23" s="49" t="s">
        <v>738</v>
      </c>
      <c r="E23" s="48" t="s">
        <v>619</v>
      </c>
      <c r="F23" s="80"/>
      <c r="G23" s="54"/>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row>
    <row r="24" spans="1:64" s="11" customFormat="1" ht="141.75" x14ac:dyDescent="0.25">
      <c r="A24" s="75">
        <v>20</v>
      </c>
      <c r="B24" s="76" t="s">
        <v>1566</v>
      </c>
      <c r="C24" s="49" t="s">
        <v>1831</v>
      </c>
      <c r="D24" s="49" t="s">
        <v>739</v>
      </c>
      <c r="E24" s="48" t="s">
        <v>625</v>
      </c>
      <c r="F24" s="80"/>
      <c r="G24" s="119"/>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row>
    <row r="25" spans="1:64" s="11" customFormat="1" ht="157.5" x14ac:dyDescent="0.25">
      <c r="A25" s="75">
        <v>21</v>
      </c>
      <c r="B25" s="76" t="s">
        <v>1567</v>
      </c>
      <c r="C25" s="49" t="s">
        <v>1832</v>
      </c>
      <c r="D25" s="49" t="s">
        <v>740</v>
      </c>
      <c r="E25" s="48" t="s">
        <v>626</v>
      </c>
      <c r="F25" s="80"/>
      <c r="G25" s="54"/>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row>
    <row r="26" spans="1:64" s="11" customFormat="1" ht="78.75" x14ac:dyDescent="0.25">
      <c r="A26" s="242">
        <v>22</v>
      </c>
      <c r="B26" s="254" t="s">
        <v>1568</v>
      </c>
      <c r="C26" s="237" t="s">
        <v>1833</v>
      </c>
      <c r="D26" s="237" t="s">
        <v>741</v>
      </c>
      <c r="E26" s="237" t="s">
        <v>664</v>
      </c>
      <c r="F26" s="82" t="s">
        <v>5038</v>
      </c>
      <c r="G26" s="23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row>
    <row r="27" spans="1:64" s="11" customFormat="1" ht="15.75" x14ac:dyDescent="0.25">
      <c r="A27" s="242"/>
      <c r="B27" s="254"/>
      <c r="C27" s="237"/>
      <c r="D27" s="237"/>
      <c r="E27" s="237"/>
      <c r="F27" s="82" t="s">
        <v>5039</v>
      </c>
      <c r="G27" s="23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row>
    <row r="28" spans="1:64" s="11" customFormat="1" ht="47.25" x14ac:dyDescent="0.25">
      <c r="A28" s="242"/>
      <c r="B28" s="254"/>
      <c r="C28" s="237"/>
      <c r="D28" s="237"/>
      <c r="E28" s="237"/>
      <c r="F28" s="82" t="s">
        <v>5040</v>
      </c>
      <c r="G28" s="23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row>
    <row r="29" spans="1:64" s="11" customFormat="1" ht="15.75" x14ac:dyDescent="0.25">
      <c r="A29" s="242"/>
      <c r="B29" s="254"/>
      <c r="C29" s="237"/>
      <c r="D29" s="237"/>
      <c r="E29" s="237"/>
      <c r="F29" s="82" t="s">
        <v>5041</v>
      </c>
      <c r="G29" s="23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row>
    <row r="30" spans="1:64" s="11" customFormat="1" ht="15.75" x14ac:dyDescent="0.25">
      <c r="A30" s="242"/>
      <c r="B30" s="254"/>
      <c r="C30" s="237"/>
      <c r="D30" s="237"/>
      <c r="E30" s="237"/>
      <c r="F30" s="82" t="s">
        <v>5042</v>
      </c>
      <c r="G30" s="23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row>
    <row r="31" spans="1:64" s="11" customFormat="1" ht="110.25" x14ac:dyDescent="0.25">
      <c r="A31" s="75">
        <v>23</v>
      </c>
      <c r="B31" s="76" t="s">
        <v>1569</v>
      </c>
      <c r="C31" s="49" t="s">
        <v>1834</v>
      </c>
      <c r="D31" s="49" t="s">
        <v>742</v>
      </c>
      <c r="E31" s="48" t="s">
        <v>665</v>
      </c>
      <c r="F31" s="80"/>
      <c r="G31" s="54"/>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row>
    <row r="32" spans="1:64" s="11" customFormat="1" ht="157.5" x14ac:dyDescent="0.25">
      <c r="A32" s="75">
        <v>24</v>
      </c>
      <c r="B32" s="76" t="s">
        <v>1570</v>
      </c>
      <c r="C32" s="49" t="s">
        <v>1835</v>
      </c>
      <c r="D32" s="49" t="s">
        <v>743</v>
      </c>
      <c r="E32" s="48" t="s">
        <v>89</v>
      </c>
      <c r="F32" s="80"/>
      <c r="G32" s="62" t="s">
        <v>1226</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row>
    <row r="33" spans="1:64" s="11" customFormat="1" ht="78.75" x14ac:dyDescent="0.25">
      <c r="A33" s="75">
        <v>25</v>
      </c>
      <c r="B33" s="76" t="s">
        <v>1438</v>
      </c>
      <c r="C33" s="49" t="s">
        <v>1836</v>
      </c>
      <c r="D33" s="49" t="s">
        <v>744</v>
      </c>
      <c r="E33" s="48" t="s">
        <v>90</v>
      </c>
      <c r="F33" s="80"/>
      <c r="G33" s="119"/>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row>
    <row r="34" spans="1:64" s="11" customFormat="1" ht="157.5" x14ac:dyDescent="0.25">
      <c r="A34" s="75">
        <v>26</v>
      </c>
      <c r="B34" s="76" t="s">
        <v>1571</v>
      </c>
      <c r="C34" s="49" t="s">
        <v>1837</v>
      </c>
      <c r="D34" s="49" t="s">
        <v>745</v>
      </c>
      <c r="E34" s="48" t="s">
        <v>91</v>
      </c>
      <c r="F34" s="80"/>
      <c r="G34" s="54"/>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row>
    <row r="35" spans="1:64" s="11" customFormat="1" ht="157.5" x14ac:dyDescent="0.25">
      <c r="A35" s="75">
        <v>27</v>
      </c>
      <c r="B35" s="76" t="s">
        <v>1572</v>
      </c>
      <c r="C35" s="49" t="s">
        <v>1838</v>
      </c>
      <c r="D35" s="49" t="s">
        <v>505</v>
      </c>
      <c r="E35" s="48" t="s">
        <v>342</v>
      </c>
      <c r="F35" s="80"/>
      <c r="G35" s="54"/>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row>
    <row r="36" spans="1:64" s="11" customFormat="1" ht="173.25" x14ac:dyDescent="0.25">
      <c r="A36" s="75">
        <v>28</v>
      </c>
      <c r="B36" s="76" t="s">
        <v>1573</v>
      </c>
      <c r="C36" s="49" t="s">
        <v>1839</v>
      </c>
      <c r="D36" s="49" t="s">
        <v>746</v>
      </c>
      <c r="E36" s="48" t="s">
        <v>613</v>
      </c>
      <c r="F36" s="80"/>
      <c r="G36" s="54"/>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row>
    <row r="37" spans="1:64" s="11" customFormat="1" ht="94.5" x14ac:dyDescent="0.25">
      <c r="A37" s="75">
        <v>29</v>
      </c>
      <c r="B37" s="81" t="s">
        <v>1574</v>
      </c>
      <c r="C37" s="49" t="s">
        <v>1840</v>
      </c>
      <c r="D37" s="49" t="s">
        <v>747</v>
      </c>
      <c r="E37" s="48" t="s">
        <v>16</v>
      </c>
      <c r="F37" s="80"/>
      <c r="G37" s="54"/>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row>
    <row r="38" spans="1:64" s="11" customFormat="1" ht="157.5" x14ac:dyDescent="0.25">
      <c r="A38" s="75">
        <v>30</v>
      </c>
      <c r="B38" s="81" t="s">
        <v>1575</v>
      </c>
      <c r="C38" s="49" t="s">
        <v>1841</v>
      </c>
      <c r="D38" s="49" t="s">
        <v>748</v>
      </c>
      <c r="E38" s="48" t="s">
        <v>1308</v>
      </c>
      <c r="F38" s="80"/>
      <c r="G38" s="62" t="s">
        <v>1226</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row>
    <row r="39" spans="1:64" s="11" customFormat="1" ht="110.25" x14ac:dyDescent="0.25">
      <c r="A39" s="75">
        <v>31</v>
      </c>
      <c r="B39" s="81" t="s">
        <v>1576</v>
      </c>
      <c r="C39" s="49" t="s">
        <v>1842</v>
      </c>
      <c r="D39" s="49" t="s">
        <v>749</v>
      </c>
      <c r="E39" s="48" t="s">
        <v>361</v>
      </c>
      <c r="F39" s="80"/>
      <c r="G39" s="54"/>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row>
    <row r="40" spans="1:64" s="11" customFormat="1" ht="157.5" x14ac:dyDescent="0.25">
      <c r="A40" s="75">
        <v>32</v>
      </c>
      <c r="B40" s="81" t="s">
        <v>1577</v>
      </c>
      <c r="C40" s="49" t="s">
        <v>1843</v>
      </c>
      <c r="D40" s="49" t="s">
        <v>750</v>
      </c>
      <c r="E40" s="48" t="s">
        <v>671</v>
      </c>
      <c r="F40" s="80"/>
      <c r="G40" s="62" t="s">
        <v>1226</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row>
    <row r="41" spans="1:64" s="11" customFormat="1" ht="157.5" x14ac:dyDescent="0.25">
      <c r="A41" s="75">
        <v>33</v>
      </c>
      <c r="B41" s="76" t="s">
        <v>1578</v>
      </c>
      <c r="C41" s="49" t="s">
        <v>1844</v>
      </c>
      <c r="D41" s="49" t="s">
        <v>751</v>
      </c>
      <c r="E41" s="48" t="s">
        <v>673</v>
      </c>
      <c r="F41" s="80"/>
      <c r="G41" s="54"/>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row>
    <row r="42" spans="1:64" s="11" customFormat="1" ht="78.75" x14ac:dyDescent="0.25">
      <c r="A42" s="75">
        <v>34</v>
      </c>
      <c r="B42" s="81" t="s">
        <v>695</v>
      </c>
      <c r="C42" s="49" t="s">
        <v>1845</v>
      </c>
      <c r="D42" s="49" t="s">
        <v>185</v>
      </c>
      <c r="E42" s="49" t="s">
        <v>647</v>
      </c>
      <c r="F42" s="80"/>
      <c r="G42" s="54"/>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row>
    <row r="43" spans="1:64" s="11" customFormat="1" ht="78.75" x14ac:dyDescent="0.25">
      <c r="A43" s="242">
        <v>35</v>
      </c>
      <c r="B43" s="254" t="s">
        <v>1579</v>
      </c>
      <c r="C43" s="237" t="s">
        <v>1846</v>
      </c>
      <c r="D43" s="237" t="s">
        <v>423</v>
      </c>
      <c r="E43" s="237" t="s">
        <v>424</v>
      </c>
      <c r="F43" s="82" t="s">
        <v>5043</v>
      </c>
      <c r="G43" s="23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row>
    <row r="44" spans="1:64" s="11" customFormat="1" ht="15.75" x14ac:dyDescent="0.25">
      <c r="A44" s="242"/>
      <c r="B44" s="254"/>
      <c r="C44" s="237"/>
      <c r="D44" s="237"/>
      <c r="E44" s="237"/>
      <c r="F44" s="82" t="s">
        <v>5044</v>
      </c>
      <c r="G44" s="23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row>
    <row r="45" spans="1:64" s="11" customFormat="1" ht="15.75" x14ac:dyDescent="0.25">
      <c r="A45" s="242"/>
      <c r="B45" s="254"/>
      <c r="C45" s="237"/>
      <c r="D45" s="237"/>
      <c r="E45" s="237"/>
      <c r="F45" s="82" t="s">
        <v>5045</v>
      </c>
      <c r="G45" s="23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row>
    <row r="46" spans="1:64" s="11" customFormat="1" ht="15.75" x14ac:dyDescent="0.25">
      <c r="A46" s="242"/>
      <c r="B46" s="254"/>
      <c r="C46" s="237"/>
      <c r="D46" s="237"/>
      <c r="E46" s="237"/>
      <c r="F46" s="82" t="s">
        <v>5046</v>
      </c>
      <c r="G46" s="23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row>
    <row r="47" spans="1:64" s="11" customFormat="1" ht="15.75" x14ac:dyDescent="0.25">
      <c r="A47" s="242"/>
      <c r="B47" s="254"/>
      <c r="C47" s="237"/>
      <c r="D47" s="237"/>
      <c r="E47" s="237"/>
      <c r="F47" s="82" t="s">
        <v>5047</v>
      </c>
      <c r="G47" s="23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row>
    <row r="48" spans="1:64" s="11" customFormat="1" ht="15.75" x14ac:dyDescent="0.25">
      <c r="A48" s="242"/>
      <c r="B48" s="254"/>
      <c r="C48" s="237"/>
      <c r="D48" s="237"/>
      <c r="E48" s="237"/>
      <c r="F48" s="82" t="s">
        <v>5048</v>
      </c>
      <c r="G48" s="23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row>
    <row r="49" spans="1:64" s="11" customFormat="1" ht="126" x14ac:dyDescent="0.25">
      <c r="A49" s="75">
        <v>36</v>
      </c>
      <c r="B49" s="76" t="s">
        <v>1580</v>
      </c>
      <c r="C49" s="49" t="s">
        <v>1847</v>
      </c>
      <c r="D49" s="49" t="s">
        <v>7</v>
      </c>
      <c r="E49" s="49" t="s">
        <v>285</v>
      </c>
      <c r="F49" s="80"/>
      <c r="G49" s="54"/>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row>
    <row r="50" spans="1:64" s="11" customFormat="1" ht="94.5" x14ac:dyDescent="0.25">
      <c r="A50" s="75">
        <v>37</v>
      </c>
      <c r="B50" s="84" t="s">
        <v>1581</v>
      </c>
      <c r="C50" s="49" t="s">
        <v>1848</v>
      </c>
      <c r="D50" s="49" t="s">
        <v>674</v>
      </c>
      <c r="E50" s="48" t="s">
        <v>16</v>
      </c>
      <c r="F50" s="80"/>
      <c r="G50" s="54"/>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row>
    <row r="51" spans="1:64" s="11" customFormat="1" ht="157.5" x14ac:dyDescent="0.25">
      <c r="A51" s="75">
        <v>38</v>
      </c>
      <c r="B51" s="76" t="s">
        <v>1582</v>
      </c>
      <c r="C51" s="49" t="s">
        <v>1849</v>
      </c>
      <c r="D51" s="49" t="s">
        <v>591</v>
      </c>
      <c r="E51" s="48" t="s">
        <v>286</v>
      </c>
      <c r="F51" s="46" t="s">
        <v>5049</v>
      </c>
      <c r="G51" s="54"/>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row>
    <row r="52" spans="1:64" s="11" customFormat="1" ht="157.5" x14ac:dyDescent="0.25">
      <c r="A52" s="75">
        <v>39</v>
      </c>
      <c r="B52" s="76" t="s">
        <v>1583</v>
      </c>
      <c r="C52" s="49" t="s">
        <v>1850</v>
      </c>
      <c r="D52" s="49" t="s">
        <v>157</v>
      </c>
      <c r="E52" s="48" t="s">
        <v>287</v>
      </c>
      <c r="F52" s="80"/>
      <c r="G52" s="119"/>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row>
    <row r="53" spans="1:64" s="11" customFormat="1" ht="173.25" x14ac:dyDescent="0.25">
      <c r="A53" s="75">
        <v>40</v>
      </c>
      <c r="B53" s="76" t="s">
        <v>1584</v>
      </c>
      <c r="C53" s="49" t="s">
        <v>1851</v>
      </c>
      <c r="D53" s="49" t="s">
        <v>425</v>
      </c>
      <c r="E53" s="48" t="s">
        <v>288</v>
      </c>
      <c r="F53" s="46" t="s">
        <v>5035</v>
      </c>
      <c r="G53" s="54"/>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row>
    <row r="54" spans="1:64" s="11" customFormat="1" ht="157.5" x14ac:dyDescent="0.25">
      <c r="A54" s="75">
        <v>41</v>
      </c>
      <c r="B54" s="76" t="s">
        <v>1585</v>
      </c>
      <c r="C54" s="49" t="s">
        <v>1852</v>
      </c>
      <c r="D54" s="49" t="s">
        <v>359</v>
      </c>
      <c r="E54" s="48" t="s">
        <v>284</v>
      </c>
      <c r="F54" s="80"/>
      <c r="G54" s="119"/>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row>
    <row r="55" spans="1:64" s="11" customFormat="1" ht="157.5" x14ac:dyDescent="0.25">
      <c r="A55" s="75">
        <v>42</v>
      </c>
      <c r="B55" s="81" t="s">
        <v>1586</v>
      </c>
      <c r="C55" s="49" t="s">
        <v>1853</v>
      </c>
      <c r="D55" s="49" t="s">
        <v>1309</v>
      </c>
      <c r="E55" s="48" t="s">
        <v>1310</v>
      </c>
      <c r="F55" s="80"/>
      <c r="G55" s="54"/>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row>
    <row r="56" spans="1:64" s="11" customFormat="1" ht="157.5" x14ac:dyDescent="0.25">
      <c r="A56" s="75">
        <v>43</v>
      </c>
      <c r="B56" s="81" t="s">
        <v>1587</v>
      </c>
      <c r="C56" s="49" t="s">
        <v>1854</v>
      </c>
      <c r="D56" s="49" t="s">
        <v>667</v>
      </c>
      <c r="E56" s="48" t="s">
        <v>648</v>
      </c>
      <c r="F56" s="46" t="s">
        <v>5035</v>
      </c>
      <c r="G56" s="119"/>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row>
    <row r="57" spans="1:64" s="11" customFormat="1" ht="63" x14ac:dyDescent="0.25">
      <c r="A57" s="75">
        <v>44</v>
      </c>
      <c r="B57" s="81" t="s">
        <v>1311</v>
      </c>
      <c r="C57" s="49" t="s">
        <v>1855</v>
      </c>
      <c r="D57" s="49" t="s">
        <v>435</v>
      </c>
      <c r="E57" s="48" t="s">
        <v>649</v>
      </c>
      <c r="F57" s="80"/>
      <c r="G57" s="54"/>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row>
    <row r="58" spans="1:64" s="11" customFormat="1" ht="157.5" x14ac:dyDescent="0.25">
      <c r="A58" s="75">
        <v>45</v>
      </c>
      <c r="B58" s="81" t="s">
        <v>1588</v>
      </c>
      <c r="C58" s="49" t="s">
        <v>1856</v>
      </c>
      <c r="D58" s="49" t="s">
        <v>612</v>
      </c>
      <c r="E58" s="48" t="s">
        <v>650</v>
      </c>
      <c r="F58" s="80"/>
      <c r="G58" s="54"/>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row>
    <row r="59" spans="1:64" s="11" customFormat="1" ht="126" x14ac:dyDescent="0.25">
      <c r="A59" s="75">
        <v>46</v>
      </c>
      <c r="B59" s="81" t="s">
        <v>1439</v>
      </c>
      <c r="C59" s="49" t="s">
        <v>1857</v>
      </c>
      <c r="D59" s="49" t="s">
        <v>294</v>
      </c>
      <c r="E59" s="48" t="s">
        <v>651</v>
      </c>
      <c r="F59" s="80"/>
      <c r="G59" s="54"/>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row>
    <row r="60" spans="1:64" s="11" customFormat="1" ht="157.5" x14ac:dyDescent="0.25">
      <c r="A60" s="75">
        <v>47</v>
      </c>
      <c r="B60" s="81" t="s">
        <v>1589</v>
      </c>
      <c r="C60" s="49" t="s">
        <v>1858</v>
      </c>
      <c r="D60" s="49" t="s">
        <v>251</v>
      </c>
      <c r="E60" s="48" t="s">
        <v>1405</v>
      </c>
      <c r="F60" s="80"/>
      <c r="G60" s="54"/>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row>
    <row r="61" spans="1:64" s="11" customFormat="1" ht="94.5" x14ac:dyDescent="0.25">
      <c r="A61" s="75">
        <v>48</v>
      </c>
      <c r="B61" s="81" t="s">
        <v>1590</v>
      </c>
      <c r="C61" s="49" t="s">
        <v>1859</v>
      </c>
      <c r="D61" s="49" t="s">
        <v>252</v>
      </c>
      <c r="E61" s="48" t="s">
        <v>652</v>
      </c>
      <c r="F61" s="80"/>
      <c r="G61" s="54"/>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row>
    <row r="62" spans="1:64" s="11" customFormat="1" ht="157.5" x14ac:dyDescent="0.25">
      <c r="A62" s="75">
        <v>49</v>
      </c>
      <c r="B62" s="81" t="s">
        <v>1591</v>
      </c>
      <c r="C62" s="49" t="s">
        <v>1860</v>
      </c>
      <c r="D62" s="49" t="s">
        <v>588</v>
      </c>
      <c r="E62" s="48" t="s">
        <v>428</v>
      </c>
      <c r="F62" s="85" t="s">
        <v>4447</v>
      </c>
      <c r="G62" s="54"/>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row>
    <row r="63" spans="1:64" s="11" customFormat="1" ht="157.5" x14ac:dyDescent="0.25">
      <c r="A63" s="75">
        <v>50</v>
      </c>
      <c r="B63" s="81" t="s">
        <v>1592</v>
      </c>
      <c r="C63" s="49" t="s">
        <v>1861</v>
      </c>
      <c r="D63" s="49" t="s">
        <v>183</v>
      </c>
      <c r="E63" s="48" t="s">
        <v>429</v>
      </c>
      <c r="F63" s="80"/>
      <c r="G63" s="62" t="s">
        <v>1226</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row>
    <row r="64" spans="1:64" s="11" customFormat="1" ht="157.5" x14ac:dyDescent="0.25">
      <c r="A64" s="75">
        <v>51</v>
      </c>
      <c r="B64" s="81" t="s">
        <v>1593</v>
      </c>
      <c r="C64" s="49" t="s">
        <v>1862</v>
      </c>
      <c r="D64" s="49" t="s">
        <v>292</v>
      </c>
      <c r="E64" s="48" t="s">
        <v>1376</v>
      </c>
      <c r="F64" s="85" t="s">
        <v>4936</v>
      </c>
      <c r="G64" s="119"/>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row>
    <row r="65" spans="1:64" s="11" customFormat="1" ht="157.5" x14ac:dyDescent="0.25">
      <c r="A65" s="75">
        <v>52</v>
      </c>
      <c r="B65" s="81" t="s">
        <v>1594</v>
      </c>
      <c r="C65" s="49" t="s">
        <v>1863</v>
      </c>
      <c r="D65" s="49" t="s">
        <v>293</v>
      </c>
      <c r="E65" s="48" t="s">
        <v>405</v>
      </c>
      <c r="F65" s="80"/>
      <c r="G65" s="62" t="s">
        <v>1226</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row>
    <row r="66" spans="1:64" s="11" customFormat="1" ht="110.25" x14ac:dyDescent="0.25">
      <c r="A66" s="75">
        <v>53</v>
      </c>
      <c r="B66" s="81" t="s">
        <v>1595</v>
      </c>
      <c r="C66" s="49" t="s">
        <v>1863</v>
      </c>
      <c r="D66" s="49" t="s">
        <v>66</v>
      </c>
      <c r="E66" s="48" t="s">
        <v>406</v>
      </c>
      <c r="F66" s="80"/>
      <c r="G66" s="62" t="s">
        <v>1226</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row>
    <row r="67" spans="1:64" s="11" customFormat="1" ht="157.5" x14ac:dyDescent="0.25">
      <c r="A67" s="75">
        <v>54</v>
      </c>
      <c r="B67" s="81" t="s">
        <v>1596</v>
      </c>
      <c r="C67" s="49" t="s">
        <v>1864</v>
      </c>
      <c r="D67" s="49" t="s">
        <v>258</v>
      </c>
      <c r="E67" s="48" t="s">
        <v>407</v>
      </c>
      <c r="F67" s="80"/>
      <c r="G67" s="54"/>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row>
    <row r="68" spans="1:64" s="11" customFormat="1" ht="157.5" x14ac:dyDescent="0.25">
      <c r="A68" s="75">
        <v>55</v>
      </c>
      <c r="B68" s="81" t="s">
        <v>1597</v>
      </c>
      <c r="C68" s="49" t="s">
        <v>1865</v>
      </c>
      <c r="D68" s="49" t="s">
        <v>484</v>
      </c>
      <c r="E68" s="48" t="s">
        <v>408</v>
      </c>
      <c r="F68" s="80"/>
      <c r="G68" s="54"/>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row>
    <row r="69" spans="1:64" s="11" customFormat="1" ht="157.5" x14ac:dyDescent="0.25">
      <c r="A69" s="75">
        <v>56</v>
      </c>
      <c r="B69" s="81" t="s">
        <v>1598</v>
      </c>
      <c r="C69" s="49" t="s">
        <v>1866</v>
      </c>
      <c r="D69" s="49" t="s">
        <v>704</v>
      </c>
      <c r="E69" s="48" t="s">
        <v>409</v>
      </c>
      <c r="F69" s="80"/>
      <c r="G69" s="62" t="s">
        <v>1226</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row>
    <row r="70" spans="1:64" s="11" customFormat="1" ht="157.5" x14ac:dyDescent="0.25">
      <c r="A70" s="75">
        <v>57</v>
      </c>
      <c r="B70" s="81" t="s">
        <v>1599</v>
      </c>
      <c r="C70" s="49" t="s">
        <v>1867</v>
      </c>
      <c r="D70" s="49" t="s">
        <v>705</v>
      </c>
      <c r="E70" s="48" t="s">
        <v>410</v>
      </c>
      <c r="F70" s="80"/>
      <c r="G70" s="54"/>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row>
    <row r="71" spans="1:64" s="11" customFormat="1" ht="157.5" x14ac:dyDescent="0.25">
      <c r="A71" s="75">
        <v>58</v>
      </c>
      <c r="B71" s="81" t="s">
        <v>1600</v>
      </c>
      <c r="C71" s="49" t="s">
        <v>1868</v>
      </c>
      <c r="D71" s="49" t="s">
        <v>706</v>
      </c>
      <c r="E71" s="48" t="s">
        <v>411</v>
      </c>
      <c r="F71" s="80"/>
      <c r="G71" s="54"/>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row>
    <row r="72" spans="1:64" s="11" customFormat="1" ht="173.25" x14ac:dyDescent="0.25">
      <c r="A72" s="75">
        <v>59</v>
      </c>
      <c r="B72" s="81" t="s">
        <v>1601</v>
      </c>
      <c r="C72" s="49" t="s">
        <v>1869</v>
      </c>
      <c r="D72" s="49" t="s">
        <v>709</v>
      </c>
      <c r="E72" s="48" t="s">
        <v>412</v>
      </c>
      <c r="F72" s="80"/>
      <c r="G72" s="54"/>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row>
    <row r="73" spans="1:64" s="11" customFormat="1" ht="157.5" x14ac:dyDescent="0.25">
      <c r="A73" s="75">
        <v>60</v>
      </c>
      <c r="B73" s="81" t="s">
        <v>1602</v>
      </c>
      <c r="C73" s="49" t="s">
        <v>1870</v>
      </c>
      <c r="D73" s="49" t="s">
        <v>199</v>
      </c>
      <c r="E73" s="48" t="s">
        <v>1312</v>
      </c>
      <c r="F73" s="80"/>
      <c r="G73" s="54"/>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row>
    <row r="74" spans="1:64" s="11" customFormat="1" ht="173.25" x14ac:dyDescent="0.25">
      <c r="A74" s="75">
        <v>61</v>
      </c>
      <c r="B74" s="81" t="s">
        <v>1603</v>
      </c>
      <c r="C74" s="49" t="s">
        <v>1871</v>
      </c>
      <c r="D74" s="49" t="s">
        <v>99</v>
      </c>
      <c r="E74" s="48" t="s">
        <v>413</v>
      </c>
      <c r="F74" s="80"/>
      <c r="G74" s="119"/>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row>
    <row r="75" spans="1:64" s="11" customFormat="1" ht="157.5" x14ac:dyDescent="0.25">
      <c r="A75" s="75">
        <v>62</v>
      </c>
      <c r="B75" s="81" t="s">
        <v>1604</v>
      </c>
      <c r="C75" s="49" t="s">
        <v>1872</v>
      </c>
      <c r="D75" s="49" t="s">
        <v>325</v>
      </c>
      <c r="E75" s="48" t="s">
        <v>94</v>
      </c>
      <c r="F75" s="82" t="s">
        <v>5050</v>
      </c>
      <c r="G75" s="62" t="s">
        <v>1226</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row>
    <row r="76" spans="1:64" s="11" customFormat="1" ht="157.5" x14ac:dyDescent="0.25">
      <c r="A76" s="75">
        <v>63</v>
      </c>
      <c r="B76" s="81" t="s">
        <v>1605</v>
      </c>
      <c r="C76" s="49" t="s">
        <v>1873</v>
      </c>
      <c r="D76" s="49" t="s">
        <v>140</v>
      </c>
      <c r="E76" s="48" t="s">
        <v>95</v>
      </c>
      <c r="F76" s="46" t="s">
        <v>5051</v>
      </c>
      <c r="G76" s="54"/>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row>
    <row r="77" spans="1:64" s="11" customFormat="1" ht="157.5" x14ac:dyDescent="0.25">
      <c r="A77" s="75">
        <v>64</v>
      </c>
      <c r="B77" s="81" t="s">
        <v>1606</v>
      </c>
      <c r="C77" s="49" t="s">
        <v>1874</v>
      </c>
      <c r="D77" s="49" t="s">
        <v>696</v>
      </c>
      <c r="E77" s="48" t="s">
        <v>1313</v>
      </c>
      <c r="F77" s="80"/>
      <c r="G77" s="62" t="s">
        <v>1226</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row>
    <row r="78" spans="1:64" s="11" customFormat="1" ht="173.25" x14ac:dyDescent="0.25">
      <c r="A78" s="75">
        <v>65</v>
      </c>
      <c r="B78" s="81" t="s">
        <v>1607</v>
      </c>
      <c r="C78" s="49" t="s">
        <v>1875</v>
      </c>
      <c r="D78" s="49" t="s">
        <v>631</v>
      </c>
      <c r="E78" s="48" t="s">
        <v>96</v>
      </c>
      <c r="F78" s="80"/>
      <c r="G78" s="54"/>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row>
    <row r="79" spans="1:64" s="11" customFormat="1" ht="157.5" x14ac:dyDescent="0.25">
      <c r="A79" s="75">
        <v>66</v>
      </c>
      <c r="B79" s="81" t="s">
        <v>1608</v>
      </c>
      <c r="C79" s="49" t="s">
        <v>1876</v>
      </c>
      <c r="D79" s="49" t="s">
        <v>229</v>
      </c>
      <c r="E79" s="48" t="s">
        <v>97</v>
      </c>
      <c r="F79" s="80"/>
      <c r="G79" s="54"/>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row>
    <row r="80" spans="1:64" s="11" customFormat="1" ht="157.5" x14ac:dyDescent="0.25">
      <c r="A80" s="75">
        <v>67</v>
      </c>
      <c r="B80" s="81" t="s">
        <v>1609</v>
      </c>
      <c r="C80" s="49" t="s">
        <v>1877</v>
      </c>
      <c r="D80" s="49" t="s">
        <v>176</v>
      </c>
      <c r="E80" s="48" t="s">
        <v>98</v>
      </c>
      <c r="F80" s="80"/>
      <c r="G80" s="54"/>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row>
    <row r="81" spans="1:64" s="11" customFormat="1" ht="157.5" x14ac:dyDescent="0.25">
      <c r="A81" s="75">
        <v>68</v>
      </c>
      <c r="B81" s="81" t="s">
        <v>1611</v>
      </c>
      <c r="C81" s="49" t="s">
        <v>1878</v>
      </c>
      <c r="D81" s="49" t="s">
        <v>177</v>
      </c>
      <c r="E81" s="48" t="s">
        <v>161</v>
      </c>
      <c r="F81" s="80"/>
      <c r="G81" s="119"/>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row>
    <row r="82" spans="1:64" s="11" customFormat="1" ht="157.5" x14ac:dyDescent="0.25">
      <c r="A82" s="75">
        <v>69</v>
      </c>
      <c r="B82" s="81" t="s">
        <v>1610</v>
      </c>
      <c r="C82" s="49" t="s">
        <v>1879</v>
      </c>
      <c r="D82" s="49" t="s">
        <v>639</v>
      </c>
      <c r="E82" s="48" t="s">
        <v>36</v>
      </c>
      <c r="F82" s="80"/>
      <c r="G82" s="119"/>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row>
    <row r="83" spans="1:64" s="11" customFormat="1" ht="157.5" x14ac:dyDescent="0.25">
      <c r="A83" s="75">
        <v>70</v>
      </c>
      <c r="B83" s="81" t="s">
        <v>1612</v>
      </c>
      <c r="C83" s="49" t="s">
        <v>1880</v>
      </c>
      <c r="D83" s="49" t="s">
        <v>403</v>
      </c>
      <c r="E83" s="48" t="s">
        <v>37</v>
      </c>
      <c r="F83" s="80"/>
      <c r="G83" s="6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row>
    <row r="84" spans="1:64" s="11" customFormat="1" ht="157.5" x14ac:dyDescent="0.25">
      <c r="A84" s="75">
        <v>71</v>
      </c>
      <c r="B84" s="81" t="s">
        <v>1613</v>
      </c>
      <c r="C84" s="49" t="s">
        <v>1881</v>
      </c>
      <c r="D84" s="49" t="s">
        <v>675</v>
      </c>
      <c r="E84" s="48" t="s">
        <v>38</v>
      </c>
      <c r="F84" s="80"/>
      <c r="G84" s="54"/>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row>
    <row r="85" spans="1:64" s="11" customFormat="1" ht="157.5" x14ac:dyDescent="0.25">
      <c r="A85" s="75">
        <v>72</v>
      </c>
      <c r="B85" s="81" t="s">
        <v>1614</v>
      </c>
      <c r="C85" s="49" t="s">
        <v>1882</v>
      </c>
      <c r="D85" s="49" t="s">
        <v>86</v>
      </c>
      <c r="E85" s="48" t="s">
        <v>39</v>
      </c>
      <c r="F85" s="80"/>
      <c r="G85" s="54"/>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row>
    <row r="86" spans="1:64" s="11" customFormat="1" ht="157.5" x14ac:dyDescent="0.25">
      <c r="A86" s="75">
        <v>73</v>
      </c>
      <c r="B86" s="81" t="s">
        <v>1615</v>
      </c>
      <c r="C86" s="49" t="s">
        <v>1883</v>
      </c>
      <c r="D86" s="49" t="s">
        <v>392</v>
      </c>
      <c r="E86" s="48" t="s">
        <v>40</v>
      </c>
      <c r="F86" s="80"/>
      <c r="G86" s="62" t="s">
        <v>1226</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row>
    <row r="87" spans="1:64" s="11" customFormat="1" ht="157.5" x14ac:dyDescent="0.25">
      <c r="A87" s="75">
        <v>74</v>
      </c>
      <c r="B87" s="81" t="s">
        <v>1616</v>
      </c>
      <c r="C87" s="49" t="s">
        <v>1884</v>
      </c>
      <c r="D87" s="49" t="s">
        <v>23</v>
      </c>
      <c r="E87" s="48" t="s">
        <v>114</v>
      </c>
      <c r="F87" s="80"/>
      <c r="G87" s="54"/>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row>
    <row r="88" spans="1:64" s="11" customFormat="1" ht="173.25" x14ac:dyDescent="0.25">
      <c r="A88" s="75">
        <v>75</v>
      </c>
      <c r="B88" s="81" t="s">
        <v>1617</v>
      </c>
      <c r="C88" s="49" t="s">
        <v>1885</v>
      </c>
      <c r="D88" s="49" t="s">
        <v>486</v>
      </c>
      <c r="E88" s="48" t="s">
        <v>115</v>
      </c>
      <c r="F88" s="80"/>
      <c r="G88" s="54"/>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row>
    <row r="89" spans="1:64" s="11" customFormat="1" ht="157.5" x14ac:dyDescent="0.25">
      <c r="A89" s="75">
        <v>76</v>
      </c>
      <c r="B89" s="81" t="s">
        <v>1618</v>
      </c>
      <c r="C89" s="49" t="s">
        <v>1886</v>
      </c>
      <c r="D89" s="49" t="s">
        <v>734</v>
      </c>
      <c r="E89" s="48" t="s">
        <v>116</v>
      </c>
      <c r="F89" s="80"/>
      <c r="G89" s="54"/>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row>
    <row r="90" spans="1:64" s="11" customFormat="1" ht="173.25" x14ac:dyDescent="0.25">
      <c r="A90" s="75">
        <v>77</v>
      </c>
      <c r="B90" s="81" t="s">
        <v>1631</v>
      </c>
      <c r="C90" s="49" t="s">
        <v>1887</v>
      </c>
      <c r="D90" s="49" t="s">
        <v>173</v>
      </c>
      <c r="E90" s="48" t="s">
        <v>117</v>
      </c>
      <c r="F90" s="80"/>
      <c r="G90" s="54"/>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row>
    <row r="91" spans="1:64" s="11" customFormat="1" ht="157.5" x14ac:dyDescent="0.25">
      <c r="A91" s="75">
        <v>78</v>
      </c>
      <c r="B91" s="81" t="s">
        <v>1619</v>
      </c>
      <c r="C91" s="49" t="s">
        <v>1888</v>
      </c>
      <c r="D91" s="49" t="s">
        <v>238</v>
      </c>
      <c r="E91" s="48" t="s">
        <v>118</v>
      </c>
      <c r="F91" s="80"/>
      <c r="G91" s="54"/>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row>
    <row r="92" spans="1:64" s="11" customFormat="1" ht="157.5" x14ac:dyDescent="0.25">
      <c r="A92" s="75">
        <v>79</v>
      </c>
      <c r="B92" s="81" t="s">
        <v>1620</v>
      </c>
      <c r="C92" s="49" t="s">
        <v>1889</v>
      </c>
      <c r="D92" s="49" t="s">
        <v>244</v>
      </c>
      <c r="E92" s="48" t="s">
        <v>1314</v>
      </c>
      <c r="F92" s="82" t="s">
        <v>5052</v>
      </c>
      <c r="G92" s="54"/>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row>
    <row r="93" spans="1:64" s="11" customFormat="1" ht="173.25" x14ac:dyDescent="0.25">
      <c r="A93" s="75">
        <v>80</v>
      </c>
      <c r="B93" s="81" t="s">
        <v>1632</v>
      </c>
      <c r="C93" s="49" t="s">
        <v>1890</v>
      </c>
      <c r="D93" s="49" t="s">
        <v>645</v>
      </c>
      <c r="E93" s="48" t="s">
        <v>646</v>
      </c>
      <c r="F93" s="80"/>
      <c r="G93" s="119"/>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row>
    <row r="94" spans="1:64" s="11" customFormat="1" ht="173.25" x14ac:dyDescent="0.25">
      <c r="A94" s="75">
        <v>81</v>
      </c>
      <c r="B94" s="81" t="s">
        <v>1633</v>
      </c>
      <c r="C94" s="49" t="s">
        <v>1891</v>
      </c>
      <c r="D94" s="49" t="s">
        <v>567</v>
      </c>
      <c r="E94" s="48" t="s">
        <v>568</v>
      </c>
      <c r="F94" s="80"/>
      <c r="G94" s="54"/>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row>
    <row r="95" spans="1:64" s="11" customFormat="1" ht="78.75" x14ac:dyDescent="0.25">
      <c r="A95" s="75">
        <v>82</v>
      </c>
      <c r="B95" s="76" t="s">
        <v>1621</v>
      </c>
      <c r="C95" s="49" t="s">
        <v>1892</v>
      </c>
      <c r="D95" s="49" t="s">
        <v>48</v>
      </c>
      <c r="E95" s="48" t="s">
        <v>46</v>
      </c>
      <c r="F95" s="80"/>
      <c r="G95" s="54"/>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row>
    <row r="96" spans="1:64" s="11" customFormat="1" ht="63" x14ac:dyDescent="0.25">
      <c r="A96" s="75">
        <v>83</v>
      </c>
      <c r="B96" s="76" t="s">
        <v>1432</v>
      </c>
      <c r="C96" s="49" t="s">
        <v>1893</v>
      </c>
      <c r="D96" s="49" t="s">
        <v>49</v>
      </c>
      <c r="E96" s="48" t="s">
        <v>47</v>
      </c>
      <c r="F96" s="80"/>
      <c r="G96" s="54"/>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row>
    <row r="97" spans="1:64" s="11" customFormat="1" ht="63" x14ac:dyDescent="0.25">
      <c r="A97" s="75">
        <v>84</v>
      </c>
      <c r="B97" s="76" t="s">
        <v>1433</v>
      </c>
      <c r="C97" s="49" t="s">
        <v>1894</v>
      </c>
      <c r="D97" s="49" t="s">
        <v>52</v>
      </c>
      <c r="E97" s="48" t="s">
        <v>53</v>
      </c>
      <c r="F97" s="80"/>
      <c r="G97" s="54"/>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row>
    <row r="98" spans="1:64" s="11" customFormat="1" ht="94.5" x14ac:dyDescent="0.25">
      <c r="A98" s="75">
        <v>85</v>
      </c>
      <c r="B98" s="76" t="s">
        <v>1622</v>
      </c>
      <c r="C98" s="49" t="s">
        <v>1895</v>
      </c>
      <c r="D98" s="49" t="s">
        <v>54</v>
      </c>
      <c r="E98" s="48" t="s">
        <v>55</v>
      </c>
      <c r="F98" s="80"/>
      <c r="G98" s="54"/>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row>
    <row r="99" spans="1:64" s="11" customFormat="1" ht="157.5" x14ac:dyDescent="0.25">
      <c r="A99" s="75">
        <v>86</v>
      </c>
      <c r="B99" s="81" t="s">
        <v>1623</v>
      </c>
      <c r="C99" s="49" t="s">
        <v>1896</v>
      </c>
      <c r="D99" s="49" t="s">
        <v>56</v>
      </c>
      <c r="E99" s="48" t="s">
        <v>57</v>
      </c>
      <c r="F99" s="80"/>
      <c r="G99" s="54"/>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row>
    <row r="100" spans="1:64" s="11" customFormat="1" ht="173.25" x14ac:dyDescent="0.25">
      <c r="A100" s="75">
        <v>87</v>
      </c>
      <c r="B100" s="76" t="s">
        <v>1624</v>
      </c>
      <c r="C100" s="49" t="s">
        <v>1897</v>
      </c>
      <c r="D100" s="49" t="s">
        <v>100</v>
      </c>
      <c r="E100" s="48" t="s">
        <v>101</v>
      </c>
      <c r="F100" s="80"/>
      <c r="G100" s="119"/>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row>
    <row r="101" spans="1:64" s="11" customFormat="1" ht="173.25" x14ac:dyDescent="0.25">
      <c r="A101" s="75">
        <v>88</v>
      </c>
      <c r="B101" s="76" t="s">
        <v>1625</v>
      </c>
      <c r="C101" s="49" t="s">
        <v>1898</v>
      </c>
      <c r="D101" s="49" t="s">
        <v>172</v>
      </c>
      <c r="E101" s="48" t="s">
        <v>347</v>
      </c>
      <c r="F101" s="46" t="s">
        <v>5035</v>
      </c>
      <c r="G101" s="54"/>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row>
    <row r="102" spans="1:64" s="11" customFormat="1" ht="78.75" x14ac:dyDescent="0.25">
      <c r="A102" s="242">
        <v>89</v>
      </c>
      <c r="B102" s="254" t="s">
        <v>1626</v>
      </c>
      <c r="C102" s="237" t="s">
        <v>1899</v>
      </c>
      <c r="D102" s="237" t="s">
        <v>400</v>
      </c>
      <c r="E102" s="237" t="s">
        <v>401</v>
      </c>
      <c r="F102" s="82" t="s">
        <v>5053</v>
      </c>
      <c r="G102" s="23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row>
    <row r="103" spans="1:64" s="11" customFormat="1" ht="15.75" x14ac:dyDescent="0.25">
      <c r="A103" s="242"/>
      <c r="B103" s="254"/>
      <c r="C103" s="237"/>
      <c r="D103" s="237"/>
      <c r="E103" s="237"/>
      <c r="F103" s="82" t="s">
        <v>2070</v>
      </c>
      <c r="G103" s="23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row>
    <row r="104" spans="1:64" s="11" customFormat="1" ht="15.75" x14ac:dyDescent="0.25">
      <c r="A104" s="242"/>
      <c r="B104" s="254"/>
      <c r="C104" s="237"/>
      <c r="D104" s="237"/>
      <c r="E104" s="237"/>
      <c r="F104" s="82" t="s">
        <v>2071</v>
      </c>
      <c r="G104" s="23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row>
    <row r="105" spans="1:64" s="11" customFormat="1" ht="15.75" x14ac:dyDescent="0.25">
      <c r="A105" s="242"/>
      <c r="B105" s="254"/>
      <c r="C105" s="237"/>
      <c r="D105" s="237"/>
      <c r="E105" s="237"/>
      <c r="F105" s="82" t="s">
        <v>2069</v>
      </c>
      <c r="G105" s="23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row>
    <row r="106" spans="1:64" s="11" customFormat="1" ht="47.25" x14ac:dyDescent="0.25">
      <c r="A106" s="242"/>
      <c r="B106" s="254"/>
      <c r="C106" s="237"/>
      <c r="D106" s="237"/>
      <c r="E106" s="237"/>
      <c r="F106" s="82" t="s">
        <v>5054</v>
      </c>
      <c r="G106" s="23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row>
    <row r="107" spans="1:64" s="11" customFormat="1" ht="15.75" x14ac:dyDescent="0.25">
      <c r="A107" s="242"/>
      <c r="B107" s="254"/>
      <c r="C107" s="237"/>
      <c r="D107" s="237"/>
      <c r="E107" s="237"/>
      <c r="F107" s="82" t="s">
        <v>2067</v>
      </c>
      <c r="G107" s="23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row>
    <row r="108" spans="1:64" s="11" customFormat="1" ht="15.75" x14ac:dyDescent="0.25">
      <c r="A108" s="242"/>
      <c r="B108" s="254"/>
      <c r="C108" s="237"/>
      <c r="D108" s="237"/>
      <c r="E108" s="237"/>
      <c r="F108" s="82" t="s">
        <v>2068</v>
      </c>
      <c r="G108" s="23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row>
    <row r="109" spans="1:64" s="11" customFormat="1" ht="94.5" x14ac:dyDescent="0.25">
      <c r="A109" s="75">
        <v>90</v>
      </c>
      <c r="B109" s="81" t="s">
        <v>1627</v>
      </c>
      <c r="C109" s="49" t="s">
        <v>1900</v>
      </c>
      <c r="D109" s="49" t="s">
        <v>84</v>
      </c>
      <c r="E109" s="48" t="s">
        <v>85</v>
      </c>
      <c r="F109" s="80"/>
      <c r="G109" s="54"/>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row>
    <row r="110" spans="1:64" s="11" customFormat="1" ht="173.25" x14ac:dyDescent="0.25">
      <c r="A110" s="75">
        <v>91</v>
      </c>
      <c r="B110" s="76" t="s">
        <v>1634</v>
      </c>
      <c r="C110" s="49" t="s">
        <v>1901</v>
      </c>
      <c r="D110" s="49" t="s">
        <v>1</v>
      </c>
      <c r="E110" s="48" t="s">
        <v>1315</v>
      </c>
      <c r="F110" s="80"/>
      <c r="G110" s="54"/>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row>
    <row r="111" spans="1:64" s="11" customFormat="1" ht="173.25" x14ac:dyDescent="0.25">
      <c r="A111" s="75">
        <v>92</v>
      </c>
      <c r="B111" s="76" t="s">
        <v>1628</v>
      </c>
      <c r="C111" s="49" t="s">
        <v>1902</v>
      </c>
      <c r="D111" s="49" t="s">
        <v>686</v>
      </c>
      <c r="E111" s="48" t="s">
        <v>687</v>
      </c>
      <c r="F111" s="80"/>
      <c r="G111" s="54"/>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row>
    <row r="112" spans="1:64" s="11" customFormat="1" ht="173.25" x14ac:dyDescent="0.25">
      <c r="A112" s="75">
        <v>93</v>
      </c>
      <c r="B112" s="76" t="s">
        <v>1629</v>
      </c>
      <c r="C112" s="49" t="s">
        <v>1903</v>
      </c>
      <c r="D112" s="49" t="s">
        <v>6</v>
      </c>
      <c r="E112" s="48" t="s">
        <v>1383</v>
      </c>
      <c r="F112" s="80"/>
      <c r="G112" s="54"/>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row>
    <row r="113" spans="1:64" s="11" customFormat="1" ht="173.25" x14ac:dyDescent="0.25">
      <c r="A113" s="75">
        <v>94</v>
      </c>
      <c r="B113" s="76" t="s">
        <v>1630</v>
      </c>
      <c r="C113" s="49" t="s">
        <v>1904</v>
      </c>
      <c r="D113" s="49" t="s">
        <v>160</v>
      </c>
      <c r="E113" s="48" t="s">
        <v>320</v>
      </c>
      <c r="F113" s="80"/>
      <c r="G113" s="54"/>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row>
    <row r="114" spans="1:64" s="11" customFormat="1" ht="94.5" x14ac:dyDescent="0.25">
      <c r="A114" s="75">
        <v>95</v>
      </c>
      <c r="B114" s="76" t="s">
        <v>780</v>
      </c>
      <c r="C114" s="49" t="s">
        <v>1905</v>
      </c>
      <c r="D114" s="49" t="s">
        <v>781</v>
      </c>
      <c r="E114" s="48" t="s">
        <v>782</v>
      </c>
      <c r="F114" s="80"/>
      <c r="G114" s="119"/>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row>
    <row r="115" spans="1:64" s="11" customFormat="1" ht="110.25" x14ac:dyDescent="0.25">
      <c r="A115" s="75">
        <v>96</v>
      </c>
      <c r="B115" s="76" t="s">
        <v>1635</v>
      </c>
      <c r="C115" s="49" t="s">
        <v>1906</v>
      </c>
      <c r="D115" s="49" t="s">
        <v>41</v>
      </c>
      <c r="E115" s="48" t="s">
        <v>42</v>
      </c>
      <c r="F115" s="46" t="s">
        <v>5035</v>
      </c>
      <c r="G115" s="54"/>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c r="BL115" s="20"/>
    </row>
    <row r="116" spans="1:64" s="11" customFormat="1" ht="173.25" x14ac:dyDescent="0.25">
      <c r="A116" s="75">
        <v>97</v>
      </c>
      <c r="B116" s="76" t="s">
        <v>1636</v>
      </c>
      <c r="C116" s="49" t="s">
        <v>1907</v>
      </c>
      <c r="D116" s="49" t="s">
        <v>377</v>
      </c>
      <c r="E116" s="48" t="s">
        <v>590</v>
      </c>
      <c r="F116" s="80"/>
      <c r="G116" s="62" t="s">
        <v>1226</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c r="BL116" s="20"/>
    </row>
    <row r="117" spans="1:64" s="11" customFormat="1" ht="204.75" x14ac:dyDescent="0.25">
      <c r="A117" s="75">
        <v>98</v>
      </c>
      <c r="B117" s="76" t="s">
        <v>1637</v>
      </c>
      <c r="C117" s="49" t="s">
        <v>1908</v>
      </c>
      <c r="D117" s="49" t="s">
        <v>393</v>
      </c>
      <c r="E117" s="48" t="s">
        <v>1316</v>
      </c>
      <c r="F117" s="80"/>
      <c r="G117" s="62" t="s">
        <v>1226</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c r="BL117" s="20"/>
    </row>
    <row r="118" spans="1:64" s="11" customFormat="1" ht="173.25" x14ac:dyDescent="0.25">
      <c r="A118" s="75">
        <v>99</v>
      </c>
      <c r="B118" s="76" t="s">
        <v>1638</v>
      </c>
      <c r="C118" s="49" t="s">
        <v>1909</v>
      </c>
      <c r="D118" s="49" t="s">
        <v>388</v>
      </c>
      <c r="E118" s="48" t="s">
        <v>389</v>
      </c>
      <c r="F118" s="80"/>
      <c r="G118" s="54"/>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c r="BL118" s="20"/>
    </row>
    <row r="119" spans="1:64" s="11" customFormat="1" ht="173.25" x14ac:dyDescent="0.25">
      <c r="A119" s="75">
        <v>100</v>
      </c>
      <c r="B119" s="81" t="s">
        <v>1639</v>
      </c>
      <c r="C119" s="49" t="s">
        <v>1910</v>
      </c>
      <c r="D119" s="49" t="s">
        <v>386</v>
      </c>
      <c r="E119" s="48" t="s">
        <v>387</v>
      </c>
      <c r="F119" s="80"/>
      <c r="G119" s="119"/>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row>
    <row r="120" spans="1:64" s="11" customFormat="1" ht="173.25" x14ac:dyDescent="0.25">
      <c r="A120" s="75">
        <v>101</v>
      </c>
      <c r="B120" s="76" t="s">
        <v>1640</v>
      </c>
      <c r="C120" s="49" t="s">
        <v>1911</v>
      </c>
      <c r="D120" s="49" t="s">
        <v>186</v>
      </c>
      <c r="E120" s="48" t="s">
        <v>554</v>
      </c>
      <c r="F120" s="80"/>
      <c r="G120" s="54"/>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row>
    <row r="121" spans="1:64" s="11" customFormat="1" ht="157.5" x14ac:dyDescent="0.25">
      <c r="A121" s="75">
        <v>102</v>
      </c>
      <c r="B121" s="76" t="s">
        <v>1641</v>
      </c>
      <c r="C121" s="49" t="s">
        <v>1912</v>
      </c>
      <c r="D121" s="49" t="s">
        <v>390</v>
      </c>
      <c r="E121" s="48" t="s">
        <v>391</v>
      </c>
      <c r="F121" s="80"/>
      <c r="G121" s="119"/>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row>
    <row r="122" spans="1:64" s="11" customFormat="1" ht="173.25" x14ac:dyDescent="0.25">
      <c r="A122" s="75">
        <v>103</v>
      </c>
      <c r="B122" s="76" t="s">
        <v>1642</v>
      </c>
      <c r="C122" s="49" t="s">
        <v>1913</v>
      </c>
      <c r="D122" s="49" t="s">
        <v>713</v>
      </c>
      <c r="E122" s="48" t="s">
        <v>714</v>
      </c>
      <c r="F122" s="80"/>
      <c r="G122" s="54"/>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row>
    <row r="123" spans="1:64" s="11" customFormat="1" ht="157.5" x14ac:dyDescent="0.25">
      <c r="A123" s="75">
        <v>104</v>
      </c>
      <c r="B123" s="76" t="s">
        <v>1643</v>
      </c>
      <c r="C123" s="49" t="s">
        <v>1914</v>
      </c>
      <c r="D123" s="49" t="s">
        <v>719</v>
      </c>
      <c r="E123" s="48" t="s">
        <v>718</v>
      </c>
      <c r="F123" s="80"/>
      <c r="G123" s="54"/>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row>
    <row r="124" spans="1:64" s="11" customFormat="1" ht="173.25" x14ac:dyDescent="0.25">
      <c r="A124" s="75">
        <v>105</v>
      </c>
      <c r="B124" s="76" t="s">
        <v>1632</v>
      </c>
      <c r="C124" s="49" t="s">
        <v>1915</v>
      </c>
      <c r="D124" s="49" t="s">
        <v>487</v>
      </c>
      <c r="E124" s="48" t="s">
        <v>1317</v>
      </c>
      <c r="F124" s="80"/>
      <c r="G124" s="119"/>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row>
    <row r="125" spans="1:64" s="11" customFormat="1" ht="157.5" x14ac:dyDescent="0.25">
      <c r="A125" s="75">
        <v>106</v>
      </c>
      <c r="B125" s="76" t="s">
        <v>1644</v>
      </c>
      <c r="C125" s="49" t="s">
        <v>1916</v>
      </c>
      <c r="D125" s="49" t="s">
        <v>755</v>
      </c>
      <c r="E125" s="48" t="s">
        <v>756</v>
      </c>
      <c r="F125" s="46" t="s">
        <v>5035</v>
      </c>
      <c r="G125" s="54"/>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row>
    <row r="126" spans="1:64" s="11" customFormat="1" ht="110.25" x14ac:dyDescent="0.25">
      <c r="A126" s="75">
        <v>107</v>
      </c>
      <c r="B126" s="76" t="s">
        <v>1645</v>
      </c>
      <c r="C126" s="49" t="s">
        <v>1917</v>
      </c>
      <c r="D126" s="49" t="s">
        <v>666</v>
      </c>
      <c r="E126" s="48" t="s">
        <v>676</v>
      </c>
      <c r="F126" s="85" t="s">
        <v>4447</v>
      </c>
      <c r="G126" s="54"/>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row>
    <row r="127" spans="1:64" s="11" customFormat="1" ht="173.25" x14ac:dyDescent="0.25">
      <c r="A127" s="75">
        <v>108</v>
      </c>
      <c r="B127" s="76" t="s">
        <v>1646</v>
      </c>
      <c r="C127" s="49" t="s">
        <v>1918</v>
      </c>
      <c r="D127" s="49" t="s">
        <v>18</v>
      </c>
      <c r="E127" s="48" t="s">
        <v>17</v>
      </c>
      <c r="F127" s="80"/>
      <c r="G127" s="54"/>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row>
    <row r="128" spans="1:64" s="11" customFormat="1" ht="157.5" x14ac:dyDescent="0.25">
      <c r="A128" s="75">
        <v>109</v>
      </c>
      <c r="B128" s="81" t="s">
        <v>1647</v>
      </c>
      <c r="C128" s="49" t="s">
        <v>1919</v>
      </c>
      <c r="D128" s="49" t="s">
        <v>19</v>
      </c>
      <c r="E128" s="48" t="s">
        <v>24</v>
      </c>
      <c r="F128" s="80"/>
      <c r="G128" s="54"/>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row>
    <row r="129" spans="1:64" s="11" customFormat="1" ht="157.5" x14ac:dyDescent="0.25">
      <c r="A129" s="75">
        <v>110</v>
      </c>
      <c r="B129" s="81" t="s">
        <v>1648</v>
      </c>
      <c r="C129" s="49" t="s">
        <v>1920</v>
      </c>
      <c r="D129" s="49" t="s">
        <v>25</v>
      </c>
      <c r="E129" s="48" t="s">
        <v>26</v>
      </c>
      <c r="F129" s="80"/>
      <c r="G129" s="54"/>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row>
    <row r="130" spans="1:64" s="11" customFormat="1" ht="173.25" x14ac:dyDescent="0.25">
      <c r="A130" s="75">
        <v>111</v>
      </c>
      <c r="B130" s="81" t="s">
        <v>1649</v>
      </c>
      <c r="C130" s="49" t="s">
        <v>1921</v>
      </c>
      <c r="D130" s="49" t="s">
        <v>557</v>
      </c>
      <c r="E130" s="48" t="s">
        <v>1318</v>
      </c>
      <c r="F130" s="80"/>
      <c r="G130" s="62" t="s">
        <v>1226</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row>
    <row r="131" spans="1:64" s="11" customFormat="1" ht="173.25" x14ac:dyDescent="0.25">
      <c r="A131" s="75">
        <v>112</v>
      </c>
      <c r="B131" s="81" t="s">
        <v>1650</v>
      </c>
      <c r="C131" s="49" t="s">
        <v>1922</v>
      </c>
      <c r="D131" s="49" t="s">
        <v>558</v>
      </c>
      <c r="E131" s="48" t="s">
        <v>556</v>
      </c>
      <c r="F131" s="46" t="s">
        <v>5035</v>
      </c>
      <c r="G131" s="119"/>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row>
    <row r="132" spans="1:64" s="11" customFormat="1" ht="78.75" x14ac:dyDescent="0.25">
      <c r="A132" s="242">
        <v>113</v>
      </c>
      <c r="B132" s="251" t="s">
        <v>1651</v>
      </c>
      <c r="C132" s="237" t="s">
        <v>1923</v>
      </c>
      <c r="D132" s="237" t="s">
        <v>561</v>
      </c>
      <c r="E132" s="237" t="s">
        <v>562</v>
      </c>
      <c r="F132" s="82" t="s">
        <v>5053</v>
      </c>
      <c r="G132" s="23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row>
    <row r="133" spans="1:64" s="11" customFormat="1" ht="15.75" x14ac:dyDescent="0.25">
      <c r="A133" s="242"/>
      <c r="B133" s="251"/>
      <c r="C133" s="237"/>
      <c r="D133" s="237"/>
      <c r="E133" s="237"/>
      <c r="F133" s="82" t="s">
        <v>2070</v>
      </c>
      <c r="G133" s="23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row>
    <row r="134" spans="1:64" s="11" customFormat="1" ht="15.75" x14ac:dyDescent="0.25">
      <c r="A134" s="242"/>
      <c r="B134" s="251"/>
      <c r="C134" s="237"/>
      <c r="D134" s="237"/>
      <c r="E134" s="237"/>
      <c r="F134" s="82" t="s">
        <v>2071</v>
      </c>
      <c r="G134" s="23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row>
    <row r="135" spans="1:64" s="11" customFormat="1" ht="15.75" x14ac:dyDescent="0.25">
      <c r="A135" s="242"/>
      <c r="B135" s="251"/>
      <c r="C135" s="237"/>
      <c r="D135" s="237"/>
      <c r="E135" s="237"/>
      <c r="F135" s="82" t="s">
        <v>2069</v>
      </c>
      <c r="G135" s="23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row>
    <row r="136" spans="1:64" s="11" customFormat="1" ht="47.25" x14ac:dyDescent="0.25">
      <c r="A136" s="242"/>
      <c r="B136" s="251"/>
      <c r="C136" s="237"/>
      <c r="D136" s="237"/>
      <c r="E136" s="237"/>
      <c r="F136" s="82" t="s">
        <v>5054</v>
      </c>
      <c r="G136" s="23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row>
    <row r="137" spans="1:64" s="11" customFormat="1" ht="15.75" x14ac:dyDescent="0.25">
      <c r="A137" s="242"/>
      <c r="B137" s="251"/>
      <c r="C137" s="237"/>
      <c r="D137" s="237"/>
      <c r="E137" s="237"/>
      <c r="F137" s="82" t="s">
        <v>2067</v>
      </c>
      <c r="G137" s="23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row>
    <row r="138" spans="1:64" s="11" customFormat="1" ht="15.75" x14ac:dyDescent="0.25">
      <c r="A138" s="242"/>
      <c r="B138" s="251"/>
      <c r="C138" s="237"/>
      <c r="D138" s="237"/>
      <c r="E138" s="237"/>
      <c r="F138" s="82" t="s">
        <v>2068</v>
      </c>
      <c r="G138" s="23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row>
    <row r="139" spans="1:64" s="11" customFormat="1" ht="157.5" x14ac:dyDescent="0.25">
      <c r="A139" s="75">
        <v>114</v>
      </c>
      <c r="B139" s="81" t="s">
        <v>1652</v>
      </c>
      <c r="C139" s="49" t="s">
        <v>1924</v>
      </c>
      <c r="D139" s="49" t="s">
        <v>563</v>
      </c>
      <c r="E139" s="48" t="s">
        <v>395</v>
      </c>
      <c r="F139" s="80"/>
      <c r="G139" s="54"/>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row>
    <row r="140" spans="1:64" s="11" customFormat="1" ht="157.5" x14ac:dyDescent="0.25">
      <c r="A140" s="75">
        <v>115</v>
      </c>
      <c r="B140" s="81" t="s">
        <v>1653</v>
      </c>
      <c r="C140" s="49" t="s">
        <v>1925</v>
      </c>
      <c r="D140" s="49" t="s">
        <v>259</v>
      </c>
      <c r="E140" s="78" t="s">
        <v>394</v>
      </c>
      <c r="F140" s="80"/>
      <c r="G140" s="54"/>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row>
    <row r="141" spans="1:64" s="11" customFormat="1" ht="173.25" x14ac:dyDescent="0.25">
      <c r="A141" s="75">
        <v>116</v>
      </c>
      <c r="B141" s="81" t="s">
        <v>1654</v>
      </c>
      <c r="C141" s="49" t="s">
        <v>1926</v>
      </c>
      <c r="D141" s="49" t="s">
        <v>379</v>
      </c>
      <c r="E141" s="48" t="s">
        <v>380</v>
      </c>
      <c r="F141" s="80"/>
      <c r="G141" s="119"/>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row>
    <row r="142" spans="1:64" s="11" customFormat="1" ht="94.5" x14ac:dyDescent="0.25">
      <c r="A142" s="75">
        <v>117</v>
      </c>
      <c r="B142" s="81" t="s">
        <v>1655</v>
      </c>
      <c r="C142" s="49" t="s">
        <v>1927</v>
      </c>
      <c r="D142" s="49" t="s">
        <v>381</v>
      </c>
      <c r="E142" s="48" t="s">
        <v>382</v>
      </c>
      <c r="F142" s="85" t="s">
        <v>4447</v>
      </c>
      <c r="G142" s="54"/>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row>
    <row r="143" spans="1:64" s="11" customFormat="1" ht="173.25" x14ac:dyDescent="0.25">
      <c r="A143" s="75">
        <v>118</v>
      </c>
      <c r="B143" s="81" t="s">
        <v>1656</v>
      </c>
      <c r="C143" s="49" t="s">
        <v>1928</v>
      </c>
      <c r="D143" s="49" t="s">
        <v>67</v>
      </c>
      <c r="E143" s="48" t="s">
        <v>102</v>
      </c>
      <c r="F143" s="80"/>
      <c r="G143" s="54"/>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row>
    <row r="144" spans="1:64" s="11" customFormat="1" ht="173.25" x14ac:dyDescent="0.25">
      <c r="A144" s="75">
        <v>119</v>
      </c>
      <c r="B144" s="81" t="s">
        <v>1657</v>
      </c>
      <c r="C144" s="49" t="s">
        <v>1929</v>
      </c>
      <c r="D144" s="49" t="s">
        <v>0</v>
      </c>
      <c r="E144" s="48" t="s">
        <v>1319</v>
      </c>
      <c r="F144" s="80"/>
      <c r="G144" s="54"/>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row>
    <row r="145" spans="1:64" s="11" customFormat="1" ht="157.5" x14ac:dyDescent="0.25">
      <c r="A145" s="75">
        <v>120</v>
      </c>
      <c r="B145" s="81" t="s">
        <v>1658</v>
      </c>
      <c r="C145" s="49" t="s">
        <v>1930</v>
      </c>
      <c r="D145" s="49" t="s">
        <v>64</v>
      </c>
      <c r="E145" s="48" t="s">
        <v>65</v>
      </c>
      <c r="F145" s="80"/>
      <c r="G145" s="119"/>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row>
    <row r="146" spans="1:64" s="11" customFormat="1" ht="173.25" x14ac:dyDescent="0.25">
      <c r="A146" s="75">
        <v>121</v>
      </c>
      <c r="B146" s="81" t="s">
        <v>1731</v>
      </c>
      <c r="C146" s="49" t="s">
        <v>1931</v>
      </c>
      <c r="D146" s="49" t="s">
        <v>688</v>
      </c>
      <c r="E146" s="48" t="s">
        <v>689</v>
      </c>
      <c r="F146" s="80"/>
      <c r="G146" s="54"/>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row>
    <row r="147" spans="1:64" s="11" customFormat="1" ht="157.5" x14ac:dyDescent="0.25">
      <c r="A147" s="75">
        <v>122</v>
      </c>
      <c r="B147" s="81" t="s">
        <v>1732</v>
      </c>
      <c r="C147" s="49" t="s">
        <v>1932</v>
      </c>
      <c r="D147" s="49" t="s">
        <v>321</v>
      </c>
      <c r="E147" s="48" t="s">
        <v>322</v>
      </c>
      <c r="F147" s="46" t="s">
        <v>5035</v>
      </c>
      <c r="G147" s="54"/>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row>
    <row r="148" spans="1:64" s="11" customFormat="1" ht="141.75" x14ac:dyDescent="0.25">
      <c r="A148" s="75">
        <v>123</v>
      </c>
      <c r="B148" s="81" t="s">
        <v>1733</v>
      </c>
      <c r="C148" s="49" t="s">
        <v>1934</v>
      </c>
      <c r="D148" s="49" t="s">
        <v>323</v>
      </c>
      <c r="E148" s="48" t="s">
        <v>760</v>
      </c>
      <c r="F148" s="80"/>
      <c r="G148" s="54"/>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row>
    <row r="149" spans="1:64" s="11" customFormat="1" ht="173.25" x14ac:dyDescent="0.25">
      <c r="A149" s="75">
        <v>124</v>
      </c>
      <c r="B149" s="81" t="s">
        <v>1734</v>
      </c>
      <c r="C149" s="49" t="s">
        <v>1933</v>
      </c>
      <c r="D149" s="49" t="s">
        <v>324</v>
      </c>
      <c r="E149" s="48" t="s">
        <v>508</v>
      </c>
      <c r="F149" s="80"/>
      <c r="G149" s="54"/>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row>
    <row r="150" spans="1:64" s="11" customFormat="1" ht="173.25" x14ac:dyDescent="0.25">
      <c r="A150" s="75">
        <v>125</v>
      </c>
      <c r="B150" s="81" t="s">
        <v>1735</v>
      </c>
      <c r="C150" s="49" t="s">
        <v>1935</v>
      </c>
      <c r="D150" s="49" t="s">
        <v>509</v>
      </c>
      <c r="E150" s="48" t="s">
        <v>510</v>
      </c>
      <c r="F150" s="80"/>
      <c r="G150" s="54"/>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row>
    <row r="151" spans="1:64" s="11" customFormat="1" ht="78.75" x14ac:dyDescent="0.25">
      <c r="A151" s="242">
        <v>126</v>
      </c>
      <c r="B151" s="251" t="s">
        <v>1736</v>
      </c>
      <c r="C151" s="237" t="s">
        <v>1936</v>
      </c>
      <c r="D151" s="237" t="s">
        <v>439</v>
      </c>
      <c r="E151" s="237" t="s">
        <v>440</v>
      </c>
      <c r="F151" s="82" t="s">
        <v>5043</v>
      </c>
      <c r="G151" s="23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row>
    <row r="152" spans="1:64" s="11" customFormat="1" ht="15.75" x14ac:dyDescent="0.25">
      <c r="A152" s="242"/>
      <c r="B152" s="251"/>
      <c r="C152" s="237"/>
      <c r="D152" s="237"/>
      <c r="E152" s="237"/>
      <c r="F152" s="82" t="s">
        <v>5044</v>
      </c>
      <c r="G152" s="23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row>
    <row r="153" spans="1:64" s="11" customFormat="1" ht="15.75" x14ac:dyDescent="0.25">
      <c r="A153" s="242"/>
      <c r="B153" s="251"/>
      <c r="C153" s="237"/>
      <c r="D153" s="237"/>
      <c r="E153" s="237"/>
      <c r="F153" s="82" t="s">
        <v>5045</v>
      </c>
      <c r="G153" s="23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row>
    <row r="154" spans="1:64" s="11" customFormat="1" ht="15.75" x14ac:dyDescent="0.25">
      <c r="A154" s="242"/>
      <c r="B154" s="251"/>
      <c r="C154" s="237"/>
      <c r="D154" s="237"/>
      <c r="E154" s="237"/>
      <c r="F154" s="82" t="s">
        <v>5046</v>
      </c>
      <c r="G154" s="23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row>
    <row r="155" spans="1:64" s="11" customFormat="1" ht="15.75" x14ac:dyDescent="0.25">
      <c r="A155" s="242"/>
      <c r="B155" s="251"/>
      <c r="C155" s="237"/>
      <c r="D155" s="237"/>
      <c r="E155" s="237"/>
      <c r="F155" s="82" t="s">
        <v>5047</v>
      </c>
      <c r="G155" s="23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row>
    <row r="156" spans="1:64" s="11" customFormat="1" ht="15.75" x14ac:dyDescent="0.25">
      <c r="A156" s="242"/>
      <c r="B156" s="251"/>
      <c r="C156" s="237"/>
      <c r="D156" s="237"/>
      <c r="E156" s="237"/>
      <c r="F156" s="82" t="s">
        <v>5048</v>
      </c>
      <c r="G156" s="23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row>
    <row r="157" spans="1:64" s="11" customFormat="1" ht="173.25" x14ac:dyDescent="0.25">
      <c r="A157" s="75">
        <v>127</v>
      </c>
      <c r="B157" s="81" t="s">
        <v>1737</v>
      </c>
      <c r="C157" s="49" t="s">
        <v>1937</v>
      </c>
      <c r="D157" s="49" t="s">
        <v>437</v>
      </c>
      <c r="E157" s="48" t="s">
        <v>438</v>
      </c>
      <c r="F157" s="80"/>
      <c r="G157" s="54"/>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row>
    <row r="158" spans="1:64" s="11" customFormat="1" ht="78.75" x14ac:dyDescent="0.25">
      <c r="A158" s="242">
        <v>128</v>
      </c>
      <c r="B158" s="251" t="s">
        <v>1738</v>
      </c>
      <c r="C158" s="237" t="s">
        <v>1938</v>
      </c>
      <c r="D158" s="237" t="s">
        <v>478</v>
      </c>
      <c r="E158" s="237" t="s">
        <v>479</v>
      </c>
      <c r="F158" s="82" t="s">
        <v>5053</v>
      </c>
      <c r="G158" s="23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row>
    <row r="159" spans="1:64" s="11" customFormat="1" ht="15.75" x14ac:dyDescent="0.25">
      <c r="A159" s="242"/>
      <c r="B159" s="251"/>
      <c r="C159" s="237"/>
      <c r="D159" s="237"/>
      <c r="E159" s="237"/>
      <c r="F159" s="82" t="s">
        <v>2070</v>
      </c>
      <c r="G159" s="23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row>
    <row r="160" spans="1:64" s="11" customFormat="1" ht="15.75" x14ac:dyDescent="0.25">
      <c r="A160" s="242"/>
      <c r="B160" s="251"/>
      <c r="C160" s="237"/>
      <c r="D160" s="237"/>
      <c r="E160" s="237"/>
      <c r="F160" s="82" t="s">
        <v>2071</v>
      </c>
      <c r="G160" s="23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row>
    <row r="161" spans="1:64" s="11" customFormat="1" ht="15.75" x14ac:dyDescent="0.25">
      <c r="A161" s="242"/>
      <c r="B161" s="251"/>
      <c r="C161" s="237"/>
      <c r="D161" s="237"/>
      <c r="E161" s="237"/>
      <c r="F161" s="82" t="s">
        <v>2069</v>
      </c>
      <c r="G161" s="23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row>
    <row r="162" spans="1:64" s="11" customFormat="1" ht="47.25" x14ac:dyDescent="0.25">
      <c r="A162" s="242"/>
      <c r="B162" s="251"/>
      <c r="C162" s="237"/>
      <c r="D162" s="237"/>
      <c r="E162" s="237"/>
      <c r="F162" s="86" t="s">
        <v>5055</v>
      </c>
      <c r="G162" s="23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row>
    <row r="163" spans="1:64" s="11" customFormat="1" ht="15.75" x14ac:dyDescent="0.25">
      <c r="A163" s="242"/>
      <c r="B163" s="251"/>
      <c r="C163" s="237"/>
      <c r="D163" s="237"/>
      <c r="E163" s="237"/>
      <c r="F163" s="82" t="s">
        <v>2068</v>
      </c>
      <c r="G163" s="23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row>
    <row r="164" spans="1:64" s="11" customFormat="1" ht="173.25" x14ac:dyDescent="0.25">
      <c r="A164" s="75">
        <v>129</v>
      </c>
      <c r="B164" s="81" t="s">
        <v>1739</v>
      </c>
      <c r="C164" s="49" t="s">
        <v>1939</v>
      </c>
      <c r="D164" s="49" t="s">
        <v>480</v>
      </c>
      <c r="E164" s="48" t="s">
        <v>481</v>
      </c>
      <c r="F164" s="80"/>
      <c r="G164" s="6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row>
    <row r="165" spans="1:64" s="11" customFormat="1" ht="173.25" x14ac:dyDescent="0.25">
      <c r="A165" s="75">
        <v>130</v>
      </c>
      <c r="B165" s="81" t="s">
        <v>1740</v>
      </c>
      <c r="C165" s="49" t="s">
        <v>1940</v>
      </c>
      <c r="D165" s="49" t="s">
        <v>350</v>
      </c>
      <c r="E165" s="48" t="s">
        <v>373</v>
      </c>
      <c r="F165" s="87"/>
      <c r="G165" s="54"/>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row>
    <row r="166" spans="1:64" s="11" customFormat="1" ht="141.75" x14ac:dyDescent="0.25">
      <c r="A166" s="75">
        <v>131</v>
      </c>
      <c r="B166" s="81" t="s">
        <v>1741</v>
      </c>
      <c r="C166" s="49" t="s">
        <v>1941</v>
      </c>
      <c r="D166" s="49" t="s">
        <v>351</v>
      </c>
      <c r="E166" s="48" t="s">
        <v>1320</v>
      </c>
      <c r="F166" s="80"/>
      <c r="G166" s="119"/>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row>
    <row r="167" spans="1:64" s="11" customFormat="1" ht="157.5" x14ac:dyDescent="0.25">
      <c r="A167" s="75">
        <v>132</v>
      </c>
      <c r="B167" s="81" t="s">
        <v>1742</v>
      </c>
      <c r="C167" s="49" t="s">
        <v>1942</v>
      </c>
      <c r="D167" s="49" t="s">
        <v>565</v>
      </c>
      <c r="E167" s="48" t="s">
        <v>566</v>
      </c>
      <c r="F167" s="80"/>
      <c r="G167" s="54"/>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row>
    <row r="168" spans="1:64" s="11" customFormat="1" ht="173.25" x14ac:dyDescent="0.25">
      <c r="A168" s="75">
        <v>133</v>
      </c>
      <c r="B168" s="81" t="s">
        <v>1649</v>
      </c>
      <c r="C168" s="49" t="s">
        <v>1943</v>
      </c>
      <c r="D168" s="49" t="s">
        <v>198</v>
      </c>
      <c r="E168" s="48" t="s">
        <v>1321</v>
      </c>
      <c r="F168" s="80"/>
      <c r="G168" s="62" t="s">
        <v>1226</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row>
    <row r="169" spans="1:64" s="11" customFormat="1" ht="173.25" x14ac:dyDescent="0.25">
      <c r="A169" s="75">
        <v>134</v>
      </c>
      <c r="B169" s="81" t="s">
        <v>1743</v>
      </c>
      <c r="C169" s="49" t="s">
        <v>1944</v>
      </c>
      <c r="D169" s="49" t="s">
        <v>162</v>
      </c>
      <c r="E169" s="48" t="s">
        <v>1377</v>
      </c>
      <c r="F169" s="80"/>
      <c r="G169" s="54"/>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row>
    <row r="170" spans="1:64" s="11" customFormat="1" ht="173.25" x14ac:dyDescent="0.25">
      <c r="A170" s="75">
        <v>135</v>
      </c>
      <c r="B170" s="81" t="s">
        <v>1744</v>
      </c>
      <c r="C170" s="49" t="s">
        <v>1945</v>
      </c>
      <c r="D170" s="49" t="s">
        <v>163</v>
      </c>
      <c r="E170" s="48" t="s">
        <v>164</v>
      </c>
      <c r="F170" s="80"/>
      <c r="G170" s="54"/>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row>
    <row r="171" spans="1:64" s="11" customFormat="1" ht="189" x14ac:dyDescent="0.25">
      <c r="A171" s="75">
        <v>136</v>
      </c>
      <c r="B171" s="81" t="s">
        <v>1745</v>
      </c>
      <c r="C171" s="49" t="s">
        <v>1946</v>
      </c>
      <c r="D171" s="49" t="s">
        <v>219</v>
      </c>
      <c r="E171" s="48" t="s">
        <v>220</v>
      </c>
      <c r="F171" s="80"/>
      <c r="G171" s="53"/>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row>
    <row r="172" spans="1:64" s="11" customFormat="1" ht="173.25" x14ac:dyDescent="0.25">
      <c r="A172" s="75">
        <v>137</v>
      </c>
      <c r="B172" s="81" t="s">
        <v>1746</v>
      </c>
      <c r="C172" s="49" t="s">
        <v>1947</v>
      </c>
      <c r="D172" s="49" t="s">
        <v>221</v>
      </c>
      <c r="E172" s="48" t="s">
        <v>1322</v>
      </c>
      <c r="F172" s="80"/>
      <c r="G172" s="54"/>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row>
    <row r="173" spans="1:64" s="11" customFormat="1" ht="173.25" x14ac:dyDescent="0.25">
      <c r="A173" s="75">
        <v>138</v>
      </c>
      <c r="B173" s="81" t="s">
        <v>1747</v>
      </c>
      <c r="C173" s="49" t="s">
        <v>1948</v>
      </c>
      <c r="D173" s="49" t="s">
        <v>326</v>
      </c>
      <c r="E173" s="48" t="s">
        <v>485</v>
      </c>
      <c r="F173" s="80"/>
      <c r="G173" s="119"/>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row>
    <row r="174" spans="1:64" s="11" customFormat="1" ht="173.25" x14ac:dyDescent="0.25">
      <c r="A174" s="75">
        <v>139</v>
      </c>
      <c r="B174" s="81" t="s">
        <v>1748</v>
      </c>
      <c r="C174" s="88" t="s">
        <v>1949</v>
      </c>
      <c r="D174" s="49" t="s">
        <v>374</v>
      </c>
      <c r="E174" s="48" t="s">
        <v>578</v>
      </c>
      <c r="F174" s="80"/>
      <c r="G174" s="54"/>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row>
    <row r="175" spans="1:64" s="11" customFormat="1" ht="141.75" x14ac:dyDescent="0.25">
      <c r="A175" s="75">
        <v>140</v>
      </c>
      <c r="B175" s="81" t="s">
        <v>1749</v>
      </c>
      <c r="C175" s="88" t="s">
        <v>1950</v>
      </c>
      <c r="D175" s="49" t="s">
        <v>375</v>
      </c>
      <c r="E175" s="48" t="s">
        <v>1394</v>
      </c>
      <c r="F175" s="80"/>
      <c r="G175" s="54"/>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row>
    <row r="176" spans="1:64" s="11" customFormat="1" ht="157.5" x14ac:dyDescent="0.25">
      <c r="A176" s="75">
        <v>141</v>
      </c>
      <c r="B176" s="81" t="s">
        <v>1750</v>
      </c>
      <c r="C176" s="88" t="s">
        <v>1951</v>
      </c>
      <c r="D176" s="49" t="s">
        <v>581</v>
      </c>
      <c r="E176" s="48" t="s">
        <v>582</v>
      </c>
      <c r="F176" s="80"/>
      <c r="G176" s="54"/>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row>
    <row r="177" spans="1:64" s="11" customFormat="1" ht="173.25" x14ac:dyDescent="0.25">
      <c r="A177" s="75">
        <v>142</v>
      </c>
      <c r="B177" s="81" t="s">
        <v>1751</v>
      </c>
      <c r="C177" s="88" t="s">
        <v>1952</v>
      </c>
      <c r="D177" s="49" t="s">
        <v>376</v>
      </c>
      <c r="E177" s="48" t="s">
        <v>579</v>
      </c>
      <c r="F177" s="46" t="s">
        <v>5056</v>
      </c>
      <c r="G177" s="54"/>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row>
    <row r="178" spans="1:64" s="11" customFormat="1" ht="78.75" x14ac:dyDescent="0.25">
      <c r="A178" s="242">
        <v>143</v>
      </c>
      <c r="B178" s="251" t="s">
        <v>1752</v>
      </c>
      <c r="C178" s="250" t="s">
        <v>1953</v>
      </c>
      <c r="D178" s="237" t="s">
        <v>584</v>
      </c>
      <c r="E178" s="237" t="s">
        <v>68</v>
      </c>
      <c r="F178" s="82" t="s">
        <v>5043</v>
      </c>
      <c r="G178" s="23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row>
    <row r="179" spans="1:64" s="11" customFormat="1" ht="15.75" x14ac:dyDescent="0.25">
      <c r="A179" s="242"/>
      <c r="B179" s="251"/>
      <c r="C179" s="250"/>
      <c r="D179" s="237"/>
      <c r="E179" s="237"/>
      <c r="F179" s="82" t="s">
        <v>5044</v>
      </c>
      <c r="G179" s="23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row>
    <row r="180" spans="1:64" s="11" customFormat="1" ht="15.75" x14ac:dyDescent="0.25">
      <c r="A180" s="242"/>
      <c r="B180" s="251"/>
      <c r="C180" s="250"/>
      <c r="D180" s="237"/>
      <c r="E180" s="237"/>
      <c r="F180" s="82" t="s">
        <v>5045</v>
      </c>
      <c r="G180" s="23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row>
    <row r="181" spans="1:64" s="11" customFormat="1" ht="15.75" x14ac:dyDescent="0.25">
      <c r="A181" s="242"/>
      <c r="B181" s="251"/>
      <c r="C181" s="250"/>
      <c r="D181" s="237"/>
      <c r="E181" s="237"/>
      <c r="F181" s="82" t="s">
        <v>5047</v>
      </c>
      <c r="G181" s="23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row>
    <row r="182" spans="1:64" s="11" customFormat="1" ht="15.75" x14ac:dyDescent="0.25">
      <c r="A182" s="242"/>
      <c r="B182" s="251"/>
      <c r="C182" s="250"/>
      <c r="D182" s="237"/>
      <c r="E182" s="237"/>
      <c r="F182" s="82" t="s">
        <v>5048</v>
      </c>
      <c r="G182" s="23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row>
    <row r="183" spans="1:64" s="11" customFormat="1" ht="157.5" x14ac:dyDescent="0.25">
      <c r="A183" s="75">
        <v>144</v>
      </c>
      <c r="B183" s="76" t="s">
        <v>1753</v>
      </c>
      <c r="C183" s="88" t="s">
        <v>1954</v>
      </c>
      <c r="D183" s="49" t="s">
        <v>378</v>
      </c>
      <c r="E183" s="48" t="s">
        <v>214</v>
      </c>
      <c r="F183" s="80"/>
      <c r="G183" s="54"/>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row>
    <row r="184" spans="1:64" s="11" customFormat="1" ht="157.5" x14ac:dyDescent="0.25">
      <c r="A184" s="75">
        <v>145</v>
      </c>
      <c r="B184" s="81" t="s">
        <v>1644</v>
      </c>
      <c r="C184" s="88" t="s">
        <v>1955</v>
      </c>
      <c r="D184" s="49" t="s">
        <v>106</v>
      </c>
      <c r="E184" s="48" t="s">
        <v>1434</v>
      </c>
      <c r="F184" s="46" t="s">
        <v>5035</v>
      </c>
      <c r="G184" s="54"/>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row>
    <row r="185" spans="1:64" s="11" customFormat="1" ht="141.75" x14ac:dyDescent="0.25">
      <c r="A185" s="75">
        <v>146</v>
      </c>
      <c r="B185" s="89" t="s">
        <v>1754</v>
      </c>
      <c r="C185" s="88" t="s">
        <v>1956</v>
      </c>
      <c r="D185" s="90" t="s">
        <v>555</v>
      </c>
      <c r="E185" s="91" t="s">
        <v>553</v>
      </c>
      <c r="F185" s="80"/>
      <c r="G185" s="54"/>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row>
    <row r="186" spans="1:64" s="14" customFormat="1" ht="189" x14ac:dyDescent="0.25">
      <c r="A186" s="75">
        <v>147</v>
      </c>
      <c r="B186" s="89" t="s">
        <v>1760</v>
      </c>
      <c r="C186" s="92" t="s">
        <v>1395</v>
      </c>
      <c r="D186" s="90" t="s">
        <v>794</v>
      </c>
      <c r="E186" s="91" t="s">
        <v>1395</v>
      </c>
      <c r="F186" s="80"/>
      <c r="G186" s="62" t="s">
        <v>1226</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row>
    <row r="187" spans="1:64" s="14" customFormat="1" ht="173.25" x14ac:dyDescent="0.25">
      <c r="A187" s="75">
        <v>148</v>
      </c>
      <c r="B187" s="89" t="s">
        <v>1755</v>
      </c>
      <c r="C187" s="92" t="s">
        <v>1395</v>
      </c>
      <c r="D187" s="90" t="s">
        <v>795</v>
      </c>
      <c r="E187" s="91" t="s">
        <v>1395</v>
      </c>
      <c r="F187" s="80"/>
      <c r="G187" s="54"/>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row>
    <row r="188" spans="1:64" s="14" customFormat="1" ht="157.5" x14ac:dyDescent="0.25">
      <c r="A188" s="75">
        <v>149</v>
      </c>
      <c r="B188" s="89" t="s">
        <v>1759</v>
      </c>
      <c r="C188" s="92" t="s">
        <v>1395</v>
      </c>
      <c r="D188" s="90" t="s">
        <v>796</v>
      </c>
      <c r="E188" s="91" t="s">
        <v>1395</v>
      </c>
      <c r="F188" s="80"/>
      <c r="G188" s="54"/>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row>
    <row r="189" spans="1:64" s="11" customFormat="1" ht="157.5" x14ac:dyDescent="0.25">
      <c r="A189" s="75">
        <v>150</v>
      </c>
      <c r="B189" s="89" t="s">
        <v>1756</v>
      </c>
      <c r="C189" s="92" t="s">
        <v>1395</v>
      </c>
      <c r="D189" s="90" t="s">
        <v>797</v>
      </c>
      <c r="E189" s="91" t="s">
        <v>1395</v>
      </c>
      <c r="F189" s="80"/>
      <c r="G189" s="62" t="s">
        <v>1226</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row>
    <row r="190" spans="1:64" s="11" customFormat="1" ht="173.25" x14ac:dyDescent="0.25">
      <c r="A190" s="75">
        <v>151</v>
      </c>
      <c r="B190" s="89" t="s">
        <v>1757</v>
      </c>
      <c r="C190" s="92" t="s">
        <v>1395</v>
      </c>
      <c r="D190" s="90" t="s">
        <v>798</v>
      </c>
      <c r="E190" s="91" t="s">
        <v>1395</v>
      </c>
      <c r="F190" s="80"/>
      <c r="G190" s="54"/>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row>
    <row r="191" spans="1:64" s="11" customFormat="1" ht="78.75" x14ac:dyDescent="0.25">
      <c r="A191" s="242">
        <v>152</v>
      </c>
      <c r="B191" s="249" t="s">
        <v>1758</v>
      </c>
      <c r="C191" s="248" t="s">
        <v>1395</v>
      </c>
      <c r="D191" s="244" t="s">
        <v>799</v>
      </c>
      <c r="E191" s="244" t="s">
        <v>1395</v>
      </c>
      <c r="F191" s="82" t="s">
        <v>5043</v>
      </c>
      <c r="G191" s="23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row>
    <row r="192" spans="1:64" s="11" customFormat="1" ht="15.75" x14ac:dyDescent="0.25">
      <c r="A192" s="242"/>
      <c r="B192" s="249"/>
      <c r="C192" s="248"/>
      <c r="D192" s="244"/>
      <c r="E192" s="244"/>
      <c r="F192" s="82" t="s">
        <v>5044</v>
      </c>
      <c r="G192" s="23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row>
    <row r="193" spans="1:64" s="11" customFormat="1" ht="15.75" x14ac:dyDescent="0.25">
      <c r="A193" s="242"/>
      <c r="B193" s="249"/>
      <c r="C193" s="248"/>
      <c r="D193" s="244"/>
      <c r="E193" s="244"/>
      <c r="F193" s="82" t="s">
        <v>5045</v>
      </c>
      <c r="G193" s="23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row>
    <row r="194" spans="1:64" s="11" customFormat="1" ht="15.75" x14ac:dyDescent="0.25">
      <c r="A194" s="242"/>
      <c r="B194" s="249"/>
      <c r="C194" s="248"/>
      <c r="D194" s="244"/>
      <c r="E194" s="244"/>
      <c r="F194" s="82" t="s">
        <v>5046</v>
      </c>
      <c r="G194" s="23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row>
    <row r="195" spans="1:64" s="11" customFormat="1" ht="15.75" x14ac:dyDescent="0.25">
      <c r="A195" s="242"/>
      <c r="B195" s="249"/>
      <c r="C195" s="248"/>
      <c r="D195" s="244"/>
      <c r="E195" s="244"/>
      <c r="F195" s="82" t="s">
        <v>5047</v>
      </c>
      <c r="G195" s="23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row>
    <row r="196" spans="1:64" s="11" customFormat="1" ht="15.75" x14ac:dyDescent="0.25">
      <c r="A196" s="242"/>
      <c r="B196" s="249"/>
      <c r="C196" s="248"/>
      <c r="D196" s="244"/>
      <c r="E196" s="244"/>
      <c r="F196" s="82" t="s">
        <v>5048</v>
      </c>
      <c r="G196" s="23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row>
    <row r="197" spans="1:64" s="11" customFormat="1" ht="173.25" x14ac:dyDescent="0.25">
      <c r="A197" s="75">
        <v>153</v>
      </c>
      <c r="B197" s="89" t="s">
        <v>1761</v>
      </c>
      <c r="C197" s="92" t="s">
        <v>1395</v>
      </c>
      <c r="D197" s="90" t="s">
        <v>800</v>
      </c>
      <c r="E197" s="91" t="s">
        <v>1395</v>
      </c>
      <c r="F197" s="80"/>
      <c r="G197" s="54"/>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row>
    <row r="198" spans="1:64" s="11" customFormat="1" ht="157.5" x14ac:dyDescent="0.25">
      <c r="A198" s="75">
        <v>154</v>
      </c>
      <c r="B198" s="89" t="s">
        <v>1762</v>
      </c>
      <c r="C198" s="92" t="s">
        <v>1395</v>
      </c>
      <c r="D198" s="90" t="s">
        <v>801</v>
      </c>
      <c r="E198" s="91" t="s">
        <v>1395</v>
      </c>
      <c r="F198" s="80"/>
      <c r="G198" s="54"/>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row>
    <row r="199" spans="1:64" s="11" customFormat="1" ht="189" x14ac:dyDescent="0.25">
      <c r="A199" s="75">
        <v>155</v>
      </c>
      <c r="B199" s="89" t="s">
        <v>1763</v>
      </c>
      <c r="C199" s="92" t="s">
        <v>1395</v>
      </c>
      <c r="D199" s="90" t="s">
        <v>802</v>
      </c>
      <c r="E199" s="91" t="s">
        <v>1395</v>
      </c>
      <c r="F199" s="46" t="s">
        <v>5035</v>
      </c>
      <c r="G199" s="54"/>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row>
    <row r="200" spans="1:64" s="11" customFormat="1" ht="189" x14ac:dyDescent="0.25">
      <c r="A200" s="75">
        <v>156</v>
      </c>
      <c r="B200" s="89" t="s">
        <v>1764</v>
      </c>
      <c r="C200" s="92" t="s">
        <v>1395</v>
      </c>
      <c r="D200" s="90" t="s">
        <v>803</v>
      </c>
      <c r="E200" s="91" t="s">
        <v>1395</v>
      </c>
      <c r="F200" s="80"/>
      <c r="G200" s="54"/>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row>
    <row r="201" spans="1:64" s="11" customFormat="1" ht="189" x14ac:dyDescent="0.25">
      <c r="A201" s="75">
        <v>157</v>
      </c>
      <c r="B201" s="89" t="s">
        <v>1765</v>
      </c>
      <c r="C201" s="92" t="s">
        <v>1395</v>
      </c>
      <c r="D201" s="90" t="s">
        <v>804</v>
      </c>
      <c r="E201" s="91" t="s">
        <v>1395</v>
      </c>
      <c r="F201" s="85" t="s">
        <v>4447</v>
      </c>
      <c r="G201" s="54"/>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row>
    <row r="202" spans="1:64" s="11" customFormat="1" ht="157.5" x14ac:dyDescent="0.25">
      <c r="A202" s="75">
        <v>158</v>
      </c>
      <c r="B202" s="89" t="s">
        <v>1766</v>
      </c>
      <c r="C202" s="92" t="s">
        <v>1395</v>
      </c>
      <c r="D202" s="90" t="s">
        <v>805</v>
      </c>
      <c r="E202" s="91" t="s">
        <v>1395</v>
      </c>
      <c r="F202" s="80"/>
      <c r="G202" s="54"/>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row>
    <row r="203" spans="1:64" s="11" customFormat="1" ht="173.25" x14ac:dyDescent="0.25">
      <c r="A203" s="75">
        <v>159</v>
      </c>
      <c r="B203" s="89" t="s">
        <v>1767</v>
      </c>
      <c r="C203" s="92" t="s">
        <v>1395</v>
      </c>
      <c r="D203" s="90" t="s">
        <v>806</v>
      </c>
      <c r="E203" s="91" t="s">
        <v>1395</v>
      </c>
      <c r="F203" s="80"/>
      <c r="G203" s="54"/>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row>
    <row r="204" spans="1:64" s="11" customFormat="1" ht="157.5" x14ac:dyDescent="0.25">
      <c r="A204" s="75">
        <v>160</v>
      </c>
      <c r="B204" s="89" t="s">
        <v>1768</v>
      </c>
      <c r="C204" s="92" t="s">
        <v>1395</v>
      </c>
      <c r="D204" s="90" t="s">
        <v>807</v>
      </c>
      <c r="E204" s="91" t="s">
        <v>1395</v>
      </c>
      <c r="F204" s="80"/>
      <c r="G204" s="54"/>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row>
    <row r="205" spans="1:64" s="11" customFormat="1" ht="189" x14ac:dyDescent="0.25">
      <c r="A205" s="75">
        <v>161</v>
      </c>
      <c r="B205" s="89" t="s">
        <v>2052</v>
      </c>
      <c r="C205" s="92" t="s">
        <v>1395</v>
      </c>
      <c r="D205" s="90" t="s">
        <v>808</v>
      </c>
      <c r="E205" s="91" t="s">
        <v>1395</v>
      </c>
      <c r="F205" s="80"/>
      <c r="G205" s="54"/>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row>
    <row r="206" spans="1:64" s="11" customFormat="1" ht="189" x14ac:dyDescent="0.25">
      <c r="A206" s="75">
        <v>162</v>
      </c>
      <c r="B206" s="89" t="s">
        <v>1769</v>
      </c>
      <c r="C206" s="92" t="s">
        <v>1395</v>
      </c>
      <c r="D206" s="90" t="s">
        <v>809</v>
      </c>
      <c r="E206" s="91" t="s">
        <v>1395</v>
      </c>
      <c r="F206" s="80"/>
      <c r="G206" s="54"/>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row>
    <row r="207" spans="1:64" s="11" customFormat="1" ht="173.25" x14ac:dyDescent="0.25">
      <c r="A207" s="75">
        <v>163</v>
      </c>
      <c r="B207" s="89" t="s">
        <v>1772</v>
      </c>
      <c r="C207" s="92" t="s">
        <v>1395</v>
      </c>
      <c r="D207" s="90" t="s">
        <v>810</v>
      </c>
      <c r="E207" s="91" t="s">
        <v>1395</v>
      </c>
      <c r="F207" s="80"/>
      <c r="G207" s="62" t="s">
        <v>1226</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row>
    <row r="208" spans="1:64" s="11" customFormat="1" ht="173.25" x14ac:dyDescent="0.25">
      <c r="A208" s="75">
        <v>164</v>
      </c>
      <c r="B208" s="89" t="s">
        <v>1770</v>
      </c>
      <c r="C208" s="92" t="s">
        <v>1395</v>
      </c>
      <c r="D208" s="90" t="s">
        <v>811</v>
      </c>
      <c r="E208" s="91" t="s">
        <v>1395</v>
      </c>
      <c r="F208" s="80"/>
      <c r="G208" s="62" t="s">
        <v>1226</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row>
    <row r="209" spans="1:64" s="11" customFormat="1" ht="189" x14ac:dyDescent="0.25">
      <c r="A209" s="75">
        <v>165</v>
      </c>
      <c r="B209" s="89" t="s">
        <v>1771</v>
      </c>
      <c r="C209" s="92" t="s">
        <v>1395</v>
      </c>
      <c r="D209" s="90" t="s">
        <v>812</v>
      </c>
      <c r="E209" s="91" t="s">
        <v>1395</v>
      </c>
      <c r="F209" s="80"/>
      <c r="G209" s="54"/>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row>
    <row r="210" spans="1:64" s="11" customFormat="1" ht="189" x14ac:dyDescent="0.25">
      <c r="A210" s="75">
        <v>166</v>
      </c>
      <c r="B210" s="89" t="s">
        <v>1773</v>
      </c>
      <c r="C210" s="92" t="s">
        <v>1395</v>
      </c>
      <c r="D210" s="90" t="s">
        <v>813</v>
      </c>
      <c r="E210" s="91" t="s">
        <v>1395</v>
      </c>
      <c r="F210" s="80"/>
      <c r="G210" s="54"/>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row>
    <row r="211" spans="1:64" s="11" customFormat="1" ht="157.5" x14ac:dyDescent="0.25">
      <c r="A211" s="75">
        <v>167</v>
      </c>
      <c r="B211" s="89" t="s">
        <v>1774</v>
      </c>
      <c r="C211" s="92" t="s">
        <v>1395</v>
      </c>
      <c r="D211" s="90" t="s">
        <v>814</v>
      </c>
      <c r="E211" s="91" t="s">
        <v>1395</v>
      </c>
      <c r="F211" s="46" t="s">
        <v>5035</v>
      </c>
      <c r="G211" s="54"/>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row>
    <row r="212" spans="1:64" s="11" customFormat="1" ht="236.25" x14ac:dyDescent="0.25">
      <c r="A212" s="75">
        <v>168</v>
      </c>
      <c r="B212" s="89" t="s">
        <v>1775</v>
      </c>
      <c r="C212" s="92" t="s">
        <v>1395</v>
      </c>
      <c r="D212" s="90" t="s">
        <v>815</v>
      </c>
      <c r="E212" s="91" t="s">
        <v>1395</v>
      </c>
      <c r="F212" s="80"/>
      <c r="G212" s="54"/>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row>
    <row r="213" spans="1:64" s="11" customFormat="1" ht="157.5" x14ac:dyDescent="0.25">
      <c r="A213" s="75">
        <v>169</v>
      </c>
      <c r="B213" s="89" t="s">
        <v>1776</v>
      </c>
      <c r="C213" s="92" t="s">
        <v>1395</v>
      </c>
      <c r="D213" s="90" t="s">
        <v>816</v>
      </c>
      <c r="E213" s="91" t="s">
        <v>1395</v>
      </c>
      <c r="F213" s="46" t="s">
        <v>5035</v>
      </c>
      <c r="G213" s="54"/>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row>
    <row r="214" spans="1:64" s="11" customFormat="1" ht="78.75" x14ac:dyDescent="0.25">
      <c r="A214" s="242">
        <v>170</v>
      </c>
      <c r="B214" s="249" t="s">
        <v>1777</v>
      </c>
      <c r="C214" s="248" t="s">
        <v>1395</v>
      </c>
      <c r="D214" s="244" t="s">
        <v>817</v>
      </c>
      <c r="E214" s="244" t="s">
        <v>1395</v>
      </c>
      <c r="F214" s="82" t="s">
        <v>5053</v>
      </c>
      <c r="G214" s="23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row>
    <row r="215" spans="1:64" s="11" customFormat="1" ht="15.75" x14ac:dyDescent="0.25">
      <c r="A215" s="242"/>
      <c r="B215" s="249"/>
      <c r="C215" s="248"/>
      <c r="D215" s="244"/>
      <c r="E215" s="244"/>
      <c r="F215" s="82" t="s">
        <v>2071</v>
      </c>
      <c r="G215" s="23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row>
    <row r="216" spans="1:64" s="11" customFormat="1" ht="15.75" x14ac:dyDescent="0.25">
      <c r="A216" s="242"/>
      <c r="B216" s="249"/>
      <c r="C216" s="248"/>
      <c r="D216" s="244"/>
      <c r="E216" s="244"/>
      <c r="F216" s="82" t="s">
        <v>2069</v>
      </c>
      <c r="G216" s="23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row>
    <row r="217" spans="1:64" s="11" customFormat="1" ht="47.25" x14ac:dyDescent="0.25">
      <c r="A217" s="242"/>
      <c r="B217" s="249"/>
      <c r="C217" s="248"/>
      <c r="D217" s="244"/>
      <c r="E217" s="244"/>
      <c r="F217" s="86" t="s">
        <v>5055</v>
      </c>
      <c r="G217" s="23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row>
    <row r="218" spans="1:64" s="11" customFormat="1" ht="15.75" x14ac:dyDescent="0.25">
      <c r="A218" s="242"/>
      <c r="B218" s="249"/>
      <c r="C218" s="248"/>
      <c r="D218" s="244"/>
      <c r="E218" s="244"/>
      <c r="F218" s="82" t="s">
        <v>2068</v>
      </c>
      <c r="G218" s="23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row>
    <row r="219" spans="1:64" s="11" customFormat="1" ht="189" x14ac:dyDescent="0.25">
      <c r="A219" s="75">
        <v>171</v>
      </c>
      <c r="B219" s="89" t="s">
        <v>1778</v>
      </c>
      <c r="C219" s="92" t="s">
        <v>1395</v>
      </c>
      <c r="D219" s="90" t="s">
        <v>818</v>
      </c>
      <c r="E219" s="91" t="s">
        <v>1395</v>
      </c>
      <c r="F219" s="80"/>
      <c r="G219" s="62" t="s">
        <v>1226</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row>
    <row r="220" spans="1:64" s="11" customFormat="1" ht="189" x14ac:dyDescent="0.25">
      <c r="A220" s="75">
        <v>172</v>
      </c>
      <c r="B220" s="89" t="s">
        <v>1779</v>
      </c>
      <c r="C220" s="92" t="s">
        <v>1395</v>
      </c>
      <c r="D220" s="90" t="s">
        <v>819</v>
      </c>
      <c r="E220" s="91" t="s">
        <v>1395</v>
      </c>
      <c r="F220" s="80"/>
      <c r="G220" s="54"/>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row>
    <row r="221" spans="1:64" s="11" customFormat="1" ht="189" x14ac:dyDescent="0.25">
      <c r="A221" s="75">
        <v>173</v>
      </c>
      <c r="B221" s="89" t="s">
        <v>1780</v>
      </c>
      <c r="C221" s="92" t="s">
        <v>1395</v>
      </c>
      <c r="D221" s="90" t="s">
        <v>820</v>
      </c>
      <c r="E221" s="91" t="s">
        <v>1395</v>
      </c>
      <c r="F221" s="80"/>
      <c r="G221" s="54"/>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row>
    <row r="222" spans="1:64" s="11" customFormat="1" ht="157.5" x14ac:dyDescent="0.25">
      <c r="A222" s="75">
        <v>174</v>
      </c>
      <c r="B222" s="89" t="s">
        <v>1781</v>
      </c>
      <c r="C222" s="92" t="s">
        <v>1395</v>
      </c>
      <c r="D222" s="90" t="s">
        <v>821</v>
      </c>
      <c r="E222" s="91" t="s">
        <v>1395</v>
      </c>
      <c r="F222" s="80"/>
      <c r="G222" s="54"/>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row>
    <row r="223" spans="1:64" s="11" customFormat="1" ht="204.75" x14ac:dyDescent="0.25">
      <c r="A223" s="75">
        <v>175</v>
      </c>
      <c r="B223" s="89" t="s">
        <v>1782</v>
      </c>
      <c r="C223" s="92" t="s">
        <v>1395</v>
      </c>
      <c r="D223" s="90" t="s">
        <v>822</v>
      </c>
      <c r="E223" s="91" t="s">
        <v>1395</v>
      </c>
      <c r="F223" s="80"/>
      <c r="G223" s="54"/>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row>
    <row r="224" spans="1:64" s="11" customFormat="1" ht="189" x14ac:dyDescent="0.25">
      <c r="A224" s="75">
        <v>176</v>
      </c>
      <c r="B224" s="89" t="s">
        <v>1783</v>
      </c>
      <c r="C224" s="92" t="s">
        <v>1395</v>
      </c>
      <c r="D224" s="90" t="s">
        <v>823</v>
      </c>
      <c r="E224" s="91" t="s">
        <v>1395</v>
      </c>
      <c r="F224" s="80"/>
      <c r="G224" s="54"/>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row>
    <row r="225" spans="1:64" s="11" customFormat="1" ht="189" x14ac:dyDescent="0.25">
      <c r="A225" s="75">
        <v>177</v>
      </c>
      <c r="B225" s="89" t="s">
        <v>1784</v>
      </c>
      <c r="C225" s="92" t="s">
        <v>1395</v>
      </c>
      <c r="D225" s="90" t="s">
        <v>824</v>
      </c>
      <c r="E225" s="91" t="s">
        <v>1395</v>
      </c>
      <c r="F225" s="80"/>
      <c r="G225" s="54"/>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row>
    <row r="226" spans="1:64" s="11" customFormat="1" ht="189" x14ac:dyDescent="0.25">
      <c r="A226" s="75">
        <v>178</v>
      </c>
      <c r="B226" s="89" t="s">
        <v>1785</v>
      </c>
      <c r="C226" s="92" t="s">
        <v>1395</v>
      </c>
      <c r="D226" s="90" t="s">
        <v>825</v>
      </c>
      <c r="E226" s="91" t="s">
        <v>1395</v>
      </c>
      <c r="F226" s="80"/>
      <c r="G226" s="62" t="s">
        <v>1226</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row>
    <row r="227" spans="1:64" s="11" customFormat="1" ht="189" x14ac:dyDescent="0.25">
      <c r="A227" s="75">
        <v>179</v>
      </c>
      <c r="B227" s="89" t="s">
        <v>1786</v>
      </c>
      <c r="C227" s="92" t="s">
        <v>1395</v>
      </c>
      <c r="D227" s="90" t="s">
        <v>826</v>
      </c>
      <c r="E227" s="91" t="s">
        <v>1395</v>
      </c>
      <c r="F227" s="80"/>
      <c r="G227" s="54"/>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row>
    <row r="228" spans="1:64" s="11" customFormat="1" ht="110.25" x14ac:dyDescent="0.25">
      <c r="A228" s="75">
        <v>180</v>
      </c>
      <c r="B228" s="89" t="s">
        <v>1787</v>
      </c>
      <c r="C228" s="92" t="s">
        <v>1395</v>
      </c>
      <c r="D228" s="90" t="s">
        <v>827</v>
      </c>
      <c r="E228" s="91" t="s">
        <v>1395</v>
      </c>
      <c r="F228" s="80"/>
      <c r="G228" s="62" t="s">
        <v>1226</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row>
    <row r="229" spans="1:64" s="11" customFormat="1" ht="78.75" x14ac:dyDescent="0.25">
      <c r="A229" s="75">
        <v>181</v>
      </c>
      <c r="B229" s="89" t="s">
        <v>1788</v>
      </c>
      <c r="C229" s="92" t="s">
        <v>1395</v>
      </c>
      <c r="D229" s="90" t="s">
        <v>828</v>
      </c>
      <c r="E229" s="91" t="s">
        <v>1395</v>
      </c>
      <c r="F229" s="80"/>
      <c r="G229" s="54"/>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c r="BL229" s="20"/>
    </row>
    <row r="230" spans="1:64" s="11" customFormat="1" ht="110.25" x14ac:dyDescent="0.25">
      <c r="A230" s="75">
        <v>182</v>
      </c>
      <c r="B230" s="89" t="s">
        <v>1789</v>
      </c>
      <c r="C230" s="92" t="s">
        <v>1395</v>
      </c>
      <c r="D230" s="90" t="s">
        <v>829</v>
      </c>
      <c r="E230" s="91" t="s">
        <v>1395</v>
      </c>
      <c r="F230" s="46" t="s">
        <v>5057</v>
      </c>
      <c r="G230" s="54"/>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c r="BL230" s="20"/>
    </row>
    <row r="231" spans="1:64" s="11" customFormat="1" ht="173.25" x14ac:dyDescent="0.25">
      <c r="A231" s="75">
        <v>183</v>
      </c>
      <c r="B231" s="89" t="s">
        <v>1790</v>
      </c>
      <c r="C231" s="92" t="s">
        <v>1406</v>
      </c>
      <c r="D231" s="90" t="s">
        <v>839</v>
      </c>
      <c r="E231" s="91" t="s">
        <v>1406</v>
      </c>
      <c r="F231" s="80"/>
      <c r="G231" s="54"/>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c r="BL231" s="20"/>
    </row>
    <row r="232" spans="1:64" s="11" customFormat="1" ht="204.75" x14ac:dyDescent="0.25">
      <c r="A232" s="75">
        <v>184</v>
      </c>
      <c r="B232" s="89" t="s">
        <v>1791</v>
      </c>
      <c r="C232" s="92" t="s">
        <v>1406</v>
      </c>
      <c r="D232" s="90" t="s">
        <v>840</v>
      </c>
      <c r="E232" s="91" t="s">
        <v>1406</v>
      </c>
      <c r="F232" s="80"/>
      <c r="G232" s="54"/>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c r="BL232" s="20"/>
    </row>
    <row r="233" spans="1:64" s="11" customFormat="1" ht="126" x14ac:dyDescent="0.25">
      <c r="A233" s="75">
        <v>185</v>
      </c>
      <c r="B233" s="89" t="s">
        <v>1792</v>
      </c>
      <c r="C233" s="92" t="s">
        <v>1406</v>
      </c>
      <c r="D233" s="90" t="s">
        <v>841</v>
      </c>
      <c r="E233" s="91" t="s">
        <v>1406</v>
      </c>
      <c r="F233" s="46" t="s">
        <v>5035</v>
      </c>
      <c r="G233" s="54"/>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row>
    <row r="234" spans="1:64" s="11" customFormat="1" ht="173.25" x14ac:dyDescent="0.25">
      <c r="A234" s="75">
        <v>186</v>
      </c>
      <c r="B234" s="89" t="s">
        <v>1793</v>
      </c>
      <c r="C234" s="92" t="s">
        <v>1406</v>
      </c>
      <c r="D234" s="90" t="s">
        <v>842</v>
      </c>
      <c r="E234" s="91" t="s">
        <v>1406</v>
      </c>
      <c r="F234" s="80"/>
      <c r="G234" s="54"/>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row>
    <row r="235" spans="1:64" s="11" customFormat="1" ht="63" x14ac:dyDescent="0.25">
      <c r="A235" s="75">
        <v>187</v>
      </c>
      <c r="B235" s="89" t="s">
        <v>1794</v>
      </c>
      <c r="C235" s="92" t="s">
        <v>1406</v>
      </c>
      <c r="D235" s="90" t="s">
        <v>843</v>
      </c>
      <c r="E235" s="91" t="s">
        <v>1406</v>
      </c>
      <c r="F235" s="80"/>
      <c r="G235" s="62" t="s">
        <v>1226</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row>
    <row r="236" spans="1:64" s="11" customFormat="1" ht="220.5" x14ac:dyDescent="0.25">
      <c r="A236" s="75">
        <v>188</v>
      </c>
      <c r="B236" s="89" t="s">
        <v>1795</v>
      </c>
      <c r="C236" s="92" t="s">
        <v>1406</v>
      </c>
      <c r="D236" s="90" t="s">
        <v>844</v>
      </c>
      <c r="E236" s="91" t="s">
        <v>1406</v>
      </c>
      <c r="F236" s="80"/>
      <c r="G236" s="54"/>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row>
    <row r="237" spans="1:64" s="11" customFormat="1" ht="141.75" x14ac:dyDescent="0.25">
      <c r="A237" s="75">
        <v>189</v>
      </c>
      <c r="B237" s="89" t="s">
        <v>1796</v>
      </c>
      <c r="C237" s="92" t="s">
        <v>1406</v>
      </c>
      <c r="D237" s="90" t="s">
        <v>845</v>
      </c>
      <c r="E237" s="91" t="s">
        <v>1406</v>
      </c>
      <c r="F237" s="80"/>
      <c r="G237" s="54"/>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row>
    <row r="238" spans="1:64" s="11" customFormat="1" ht="220.5" x14ac:dyDescent="0.25">
      <c r="A238" s="75">
        <v>190</v>
      </c>
      <c r="B238" s="89" t="s">
        <v>1797</v>
      </c>
      <c r="C238" s="92" t="s">
        <v>1406</v>
      </c>
      <c r="D238" s="90" t="s">
        <v>846</v>
      </c>
      <c r="E238" s="91" t="s">
        <v>1406</v>
      </c>
      <c r="F238" s="80"/>
      <c r="G238" s="62" t="s">
        <v>1226</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row>
    <row r="239" spans="1:64" s="11" customFormat="1" ht="189" x14ac:dyDescent="0.25">
      <c r="A239" s="75">
        <v>191</v>
      </c>
      <c r="B239" s="89" t="s">
        <v>1798</v>
      </c>
      <c r="C239" s="92" t="s">
        <v>1406</v>
      </c>
      <c r="D239" s="90" t="s">
        <v>847</v>
      </c>
      <c r="E239" s="91" t="s">
        <v>1406</v>
      </c>
      <c r="F239" s="80"/>
      <c r="G239" s="6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row>
    <row r="240" spans="1:64" s="11" customFormat="1" ht="204.75" x14ac:dyDescent="0.25">
      <c r="A240" s="75">
        <v>192</v>
      </c>
      <c r="B240" s="89" t="s">
        <v>1799</v>
      </c>
      <c r="C240" s="92" t="s">
        <v>1406</v>
      </c>
      <c r="D240" s="90" t="s">
        <v>848</v>
      </c>
      <c r="E240" s="91" t="s">
        <v>1406</v>
      </c>
      <c r="F240" s="80"/>
      <c r="G240" s="54"/>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row>
    <row r="241" spans="1:64" s="11" customFormat="1" ht="189" x14ac:dyDescent="0.25">
      <c r="A241" s="75">
        <v>193</v>
      </c>
      <c r="B241" s="89" t="s">
        <v>1800</v>
      </c>
      <c r="C241" s="92" t="s">
        <v>1406</v>
      </c>
      <c r="D241" s="90" t="s">
        <v>849</v>
      </c>
      <c r="E241" s="91" t="s">
        <v>1406</v>
      </c>
      <c r="F241" s="80"/>
      <c r="G241" s="54"/>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row>
    <row r="242" spans="1:64" s="11" customFormat="1" ht="204.75" x14ac:dyDescent="0.25">
      <c r="A242" s="75">
        <v>194</v>
      </c>
      <c r="B242" s="89" t="s">
        <v>1801</v>
      </c>
      <c r="C242" s="92" t="s">
        <v>1406</v>
      </c>
      <c r="D242" s="90" t="s">
        <v>850</v>
      </c>
      <c r="E242" s="91" t="s">
        <v>1406</v>
      </c>
      <c r="F242" s="80"/>
      <c r="G242" s="54"/>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row>
    <row r="243" spans="1:64" s="11" customFormat="1" ht="78.75" x14ac:dyDescent="0.25">
      <c r="A243" s="242">
        <v>195</v>
      </c>
      <c r="B243" s="249" t="s">
        <v>1802</v>
      </c>
      <c r="C243" s="248" t="s">
        <v>1406</v>
      </c>
      <c r="D243" s="244" t="s">
        <v>851</v>
      </c>
      <c r="E243" s="244" t="s">
        <v>1395</v>
      </c>
      <c r="F243" s="82" t="s">
        <v>5053</v>
      </c>
      <c r="G243" s="23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row>
    <row r="244" spans="1:64" s="11" customFormat="1" ht="15.75" x14ac:dyDescent="0.25">
      <c r="A244" s="242"/>
      <c r="B244" s="249"/>
      <c r="C244" s="248"/>
      <c r="D244" s="244"/>
      <c r="E244" s="244"/>
      <c r="F244" s="82" t="s">
        <v>2070</v>
      </c>
      <c r="G244" s="23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row>
    <row r="245" spans="1:64" s="11" customFormat="1" ht="15.75" x14ac:dyDescent="0.25">
      <c r="A245" s="242"/>
      <c r="B245" s="249"/>
      <c r="C245" s="248"/>
      <c r="D245" s="244"/>
      <c r="E245" s="244"/>
      <c r="F245" s="82" t="s">
        <v>2071</v>
      </c>
      <c r="G245" s="23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row>
    <row r="246" spans="1:64" s="11" customFormat="1" ht="15.75" x14ac:dyDescent="0.25">
      <c r="A246" s="242"/>
      <c r="B246" s="249"/>
      <c r="C246" s="248"/>
      <c r="D246" s="244"/>
      <c r="E246" s="244"/>
      <c r="F246" s="82" t="s">
        <v>2069</v>
      </c>
      <c r="G246" s="23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row>
    <row r="247" spans="1:64" s="11" customFormat="1" ht="47.25" x14ac:dyDescent="0.25">
      <c r="A247" s="242"/>
      <c r="B247" s="249"/>
      <c r="C247" s="248"/>
      <c r="D247" s="244"/>
      <c r="E247" s="244"/>
      <c r="F247" s="86" t="s">
        <v>5055</v>
      </c>
      <c r="G247" s="23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row>
    <row r="248" spans="1:64" s="11" customFormat="1" ht="15.75" x14ac:dyDescent="0.25">
      <c r="A248" s="242"/>
      <c r="B248" s="249"/>
      <c r="C248" s="248"/>
      <c r="D248" s="244"/>
      <c r="E248" s="244"/>
      <c r="F248" s="82" t="s">
        <v>2068</v>
      </c>
      <c r="G248" s="23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row>
    <row r="249" spans="1:64" s="11" customFormat="1" ht="78.75" x14ac:dyDescent="0.25">
      <c r="A249" s="75">
        <v>196</v>
      </c>
      <c r="B249" s="89" t="s">
        <v>1803</v>
      </c>
      <c r="C249" s="92" t="s">
        <v>1406</v>
      </c>
      <c r="D249" s="90" t="s">
        <v>852</v>
      </c>
      <c r="E249" s="91" t="s">
        <v>1406</v>
      </c>
      <c r="F249" s="80"/>
      <c r="G249" s="54"/>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row>
    <row r="250" spans="1:64" s="11" customFormat="1" ht="47.25" x14ac:dyDescent="0.25">
      <c r="A250" s="75">
        <v>197</v>
      </c>
      <c r="B250" s="93" t="s">
        <v>853</v>
      </c>
      <c r="C250" s="92" t="s">
        <v>1406</v>
      </c>
      <c r="D250" s="90" t="s">
        <v>854</v>
      </c>
      <c r="E250" s="91" t="s">
        <v>1406</v>
      </c>
      <c r="F250" s="80"/>
      <c r="G250" s="54"/>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row>
    <row r="251" spans="1:64" s="11" customFormat="1" ht="63" x14ac:dyDescent="0.25">
      <c r="A251" s="75">
        <v>198</v>
      </c>
      <c r="B251" s="93" t="s">
        <v>855</v>
      </c>
      <c r="C251" s="92" t="s">
        <v>1406</v>
      </c>
      <c r="D251" s="90" t="s">
        <v>856</v>
      </c>
      <c r="E251" s="91" t="s">
        <v>1406</v>
      </c>
      <c r="F251" s="85" t="s">
        <v>4447</v>
      </c>
      <c r="G251" s="54"/>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row>
    <row r="252" spans="1:64" s="11" customFormat="1" ht="47.25" x14ac:dyDescent="0.25">
      <c r="A252" s="75">
        <v>199</v>
      </c>
      <c r="B252" s="93" t="s">
        <v>857</v>
      </c>
      <c r="C252" s="92" t="s">
        <v>1406</v>
      </c>
      <c r="D252" s="90" t="s">
        <v>858</v>
      </c>
      <c r="E252" s="91" t="s">
        <v>1406</v>
      </c>
      <c r="F252" s="80"/>
      <c r="G252" s="54"/>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row>
    <row r="253" spans="1:64" s="11" customFormat="1" ht="47.25" x14ac:dyDescent="0.25">
      <c r="A253" s="75">
        <v>200</v>
      </c>
      <c r="B253" s="93" t="s">
        <v>859</v>
      </c>
      <c r="C253" s="92" t="s">
        <v>1406</v>
      </c>
      <c r="D253" s="90" t="s">
        <v>860</v>
      </c>
      <c r="E253" s="91" t="s">
        <v>1406</v>
      </c>
      <c r="F253" s="80"/>
      <c r="G253" s="54"/>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row>
    <row r="254" spans="1:64" s="11" customFormat="1" ht="47.25" x14ac:dyDescent="0.25">
      <c r="A254" s="75">
        <v>201</v>
      </c>
      <c r="B254" s="93" t="s">
        <v>861</v>
      </c>
      <c r="C254" s="92" t="s">
        <v>1406</v>
      </c>
      <c r="D254" s="90" t="s">
        <v>862</v>
      </c>
      <c r="E254" s="91" t="s">
        <v>1406</v>
      </c>
      <c r="F254" s="80"/>
      <c r="G254" s="62" t="s">
        <v>1226</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row>
    <row r="255" spans="1:64" s="11" customFormat="1" ht="47.25" x14ac:dyDescent="0.25">
      <c r="A255" s="75">
        <v>202</v>
      </c>
      <c r="B255" s="93" t="s">
        <v>863</v>
      </c>
      <c r="C255" s="92" t="s">
        <v>1406</v>
      </c>
      <c r="D255" s="90" t="s">
        <v>864</v>
      </c>
      <c r="E255" s="91" t="s">
        <v>1406</v>
      </c>
      <c r="F255" s="80"/>
      <c r="G255" s="54"/>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row>
    <row r="256" spans="1:64" s="11" customFormat="1" ht="47.25" x14ac:dyDescent="0.25">
      <c r="A256" s="75">
        <v>203</v>
      </c>
      <c r="B256" s="93" t="s">
        <v>866</v>
      </c>
      <c r="C256" s="92" t="s">
        <v>1406</v>
      </c>
      <c r="D256" s="90" t="s">
        <v>865</v>
      </c>
      <c r="E256" s="91" t="s">
        <v>1406</v>
      </c>
      <c r="F256" s="80"/>
      <c r="G256" s="54"/>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row>
    <row r="257" spans="1:64" s="11" customFormat="1" ht="78.75" x14ac:dyDescent="0.25">
      <c r="A257" s="75">
        <v>204</v>
      </c>
      <c r="B257" s="93" t="s">
        <v>867</v>
      </c>
      <c r="C257" s="92" t="s">
        <v>1406</v>
      </c>
      <c r="D257" s="90" t="s">
        <v>868</v>
      </c>
      <c r="E257" s="91" t="s">
        <v>1406</v>
      </c>
      <c r="F257" s="46" t="s">
        <v>5058</v>
      </c>
      <c r="G257" s="54"/>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row>
    <row r="258" spans="1:64" s="11" customFormat="1" ht="47.25" x14ac:dyDescent="0.25">
      <c r="A258" s="75">
        <v>205</v>
      </c>
      <c r="B258" s="93" t="s">
        <v>869</v>
      </c>
      <c r="C258" s="92" t="s">
        <v>1406</v>
      </c>
      <c r="D258" s="90" t="s">
        <v>870</v>
      </c>
      <c r="E258" s="91" t="s">
        <v>1406</v>
      </c>
      <c r="F258" s="80"/>
      <c r="G258" s="54"/>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row>
    <row r="259" spans="1:64" s="11" customFormat="1" ht="47.25" x14ac:dyDescent="0.25">
      <c r="A259" s="75">
        <v>206</v>
      </c>
      <c r="B259" s="93" t="s">
        <v>871</v>
      </c>
      <c r="C259" s="92" t="s">
        <v>1406</v>
      </c>
      <c r="D259" s="90" t="s">
        <v>872</v>
      </c>
      <c r="E259" s="91" t="s">
        <v>1406</v>
      </c>
      <c r="F259" s="80"/>
      <c r="G259" s="54"/>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row>
    <row r="260" spans="1:64" s="11" customFormat="1" ht="47.25" x14ac:dyDescent="0.25">
      <c r="A260" s="75">
        <v>207</v>
      </c>
      <c r="B260" s="93" t="s">
        <v>873</v>
      </c>
      <c r="C260" s="92" t="s">
        <v>1406</v>
      </c>
      <c r="D260" s="90" t="s">
        <v>874</v>
      </c>
      <c r="E260" s="91" t="s">
        <v>1406</v>
      </c>
      <c r="F260" s="80"/>
      <c r="G260" s="54"/>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row>
    <row r="261" spans="1:64" s="11" customFormat="1" ht="204.75" x14ac:dyDescent="0.25">
      <c r="A261" s="75">
        <v>208</v>
      </c>
      <c r="B261" s="89" t="s">
        <v>1957</v>
      </c>
      <c r="C261" s="92" t="s">
        <v>1391</v>
      </c>
      <c r="D261" s="90" t="s">
        <v>896</v>
      </c>
      <c r="E261" s="91" t="s">
        <v>1391</v>
      </c>
      <c r="F261" s="80"/>
      <c r="G261" s="62" t="s">
        <v>1226</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row>
    <row r="262" spans="1:64" s="11" customFormat="1" ht="204.75" x14ac:dyDescent="0.25">
      <c r="A262" s="75">
        <v>209</v>
      </c>
      <c r="B262" s="93" t="s">
        <v>1958</v>
      </c>
      <c r="C262" s="92" t="s">
        <v>1391</v>
      </c>
      <c r="D262" s="90" t="s">
        <v>897</v>
      </c>
      <c r="E262" s="91" t="s">
        <v>1391</v>
      </c>
      <c r="F262" s="80"/>
      <c r="G262" s="62" t="s">
        <v>1226</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row>
    <row r="263" spans="1:64" s="11" customFormat="1" ht="204.75" x14ac:dyDescent="0.25">
      <c r="A263" s="75">
        <v>210</v>
      </c>
      <c r="B263" s="93" t="s">
        <v>1959</v>
      </c>
      <c r="C263" s="92" t="s">
        <v>1407</v>
      </c>
      <c r="D263" s="90" t="s">
        <v>902</v>
      </c>
      <c r="E263" s="91" t="s">
        <v>1407</v>
      </c>
      <c r="F263" s="92" t="s">
        <v>4450</v>
      </c>
      <c r="G263" s="62" t="s">
        <v>1226</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row>
    <row r="264" spans="1:64" s="11" customFormat="1" ht="204.75" x14ac:dyDescent="0.25">
      <c r="A264" s="75">
        <v>211</v>
      </c>
      <c r="B264" s="93" t="s">
        <v>1960</v>
      </c>
      <c r="C264" s="92" t="s">
        <v>1407</v>
      </c>
      <c r="D264" s="90" t="s">
        <v>903</v>
      </c>
      <c r="E264" s="91" t="s">
        <v>1407</v>
      </c>
      <c r="F264" s="80"/>
      <c r="G264" s="62" t="s">
        <v>1226</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row>
    <row r="265" spans="1:64" s="11" customFormat="1" ht="173.25" x14ac:dyDescent="0.25">
      <c r="A265" s="75">
        <v>212</v>
      </c>
      <c r="B265" s="93" t="s">
        <v>1961</v>
      </c>
      <c r="C265" s="92" t="s">
        <v>1407</v>
      </c>
      <c r="D265" s="90" t="s">
        <v>904</v>
      </c>
      <c r="E265" s="91" t="s">
        <v>1407</v>
      </c>
      <c r="F265" s="80"/>
      <c r="G265" s="62" t="s">
        <v>1226</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row>
    <row r="266" spans="1:64" s="11" customFormat="1" ht="110.25" x14ac:dyDescent="0.25">
      <c r="A266" s="75">
        <v>213</v>
      </c>
      <c r="B266" s="93" t="s">
        <v>1962</v>
      </c>
      <c r="C266" s="92" t="s">
        <v>1407</v>
      </c>
      <c r="D266" s="90" t="s">
        <v>905</v>
      </c>
      <c r="E266" s="91" t="s">
        <v>1407</v>
      </c>
      <c r="F266" s="80"/>
      <c r="G266" s="62" t="s">
        <v>1226</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row>
    <row r="267" spans="1:64" s="11" customFormat="1" ht="204.75" x14ac:dyDescent="0.25">
      <c r="A267" s="75">
        <v>214</v>
      </c>
      <c r="B267" s="89" t="s">
        <v>1963</v>
      </c>
      <c r="C267" s="92" t="s">
        <v>1407</v>
      </c>
      <c r="D267" s="90" t="s">
        <v>918</v>
      </c>
      <c r="E267" s="91" t="s">
        <v>1407</v>
      </c>
      <c r="F267" s="80"/>
      <c r="G267" s="62" t="s">
        <v>1226</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row>
    <row r="268" spans="1:64" s="11" customFormat="1" ht="204.75" x14ac:dyDescent="0.25">
      <c r="A268" s="75">
        <v>215</v>
      </c>
      <c r="B268" s="89" t="s">
        <v>1964</v>
      </c>
      <c r="C268" s="92" t="s">
        <v>1408</v>
      </c>
      <c r="D268" s="90" t="s">
        <v>919</v>
      </c>
      <c r="E268" s="91" t="s">
        <v>1408</v>
      </c>
      <c r="F268" s="80"/>
      <c r="G268" s="62" t="s">
        <v>1226</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row>
    <row r="269" spans="1:64" s="11" customFormat="1" ht="204.75" x14ac:dyDescent="0.25">
      <c r="A269" s="75">
        <v>216</v>
      </c>
      <c r="B269" s="89" t="s">
        <v>1965</v>
      </c>
      <c r="C269" s="92" t="s">
        <v>1408</v>
      </c>
      <c r="D269" s="90" t="s">
        <v>920</v>
      </c>
      <c r="E269" s="91" t="s">
        <v>1408</v>
      </c>
      <c r="F269" s="80"/>
      <c r="G269" s="62" t="s">
        <v>1226</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row>
    <row r="270" spans="1:64" s="11" customFormat="1" ht="204.75" x14ac:dyDescent="0.25">
      <c r="A270" s="75">
        <v>217</v>
      </c>
      <c r="B270" s="89" t="s">
        <v>1966</v>
      </c>
      <c r="C270" s="92" t="s">
        <v>1408</v>
      </c>
      <c r="D270" s="90" t="s">
        <v>921</v>
      </c>
      <c r="E270" s="91" t="s">
        <v>1408</v>
      </c>
      <c r="F270" s="80"/>
      <c r="G270" s="62" t="s">
        <v>1226</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row>
    <row r="271" spans="1:64" s="11" customFormat="1" ht="204.75" x14ac:dyDescent="0.25">
      <c r="A271" s="75">
        <v>218</v>
      </c>
      <c r="B271" s="89" t="s">
        <v>1967</v>
      </c>
      <c r="C271" s="92" t="s">
        <v>1408</v>
      </c>
      <c r="D271" s="90" t="s">
        <v>922</v>
      </c>
      <c r="E271" s="91" t="s">
        <v>1408</v>
      </c>
      <c r="F271" s="80"/>
      <c r="G271" s="62" t="s">
        <v>1226</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row>
    <row r="272" spans="1:64" s="11" customFormat="1" ht="204.75" x14ac:dyDescent="0.25">
      <c r="A272" s="75">
        <v>219</v>
      </c>
      <c r="B272" s="89" t="s">
        <v>1968</v>
      </c>
      <c r="C272" s="92" t="s">
        <v>1408</v>
      </c>
      <c r="D272" s="90" t="s">
        <v>923</v>
      </c>
      <c r="E272" s="91" t="s">
        <v>1408</v>
      </c>
      <c r="F272" s="80"/>
      <c r="G272" s="62" t="s">
        <v>1226</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row>
    <row r="273" spans="1:64" s="11" customFormat="1" ht="204.75" x14ac:dyDescent="0.25">
      <c r="A273" s="75">
        <v>220</v>
      </c>
      <c r="B273" s="89" t="s">
        <v>1969</v>
      </c>
      <c r="C273" s="92" t="s">
        <v>1408</v>
      </c>
      <c r="D273" s="90" t="s">
        <v>924</v>
      </c>
      <c r="E273" s="91" t="s">
        <v>1408</v>
      </c>
      <c r="F273" s="80"/>
      <c r="G273" s="62" t="s">
        <v>1226</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row>
    <row r="274" spans="1:64" s="11" customFormat="1" ht="204.75" x14ac:dyDescent="0.25">
      <c r="A274" s="75">
        <v>221</v>
      </c>
      <c r="B274" s="89" t="s">
        <v>1970</v>
      </c>
      <c r="C274" s="92" t="s">
        <v>1408</v>
      </c>
      <c r="D274" s="90" t="s">
        <v>925</v>
      </c>
      <c r="E274" s="91" t="s">
        <v>1408</v>
      </c>
      <c r="F274" s="80"/>
      <c r="G274" s="62" t="s">
        <v>1226</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row>
    <row r="275" spans="1:64" s="11" customFormat="1" ht="220.5" x14ac:dyDescent="0.25">
      <c r="A275" s="75">
        <v>222</v>
      </c>
      <c r="B275" s="89" t="s">
        <v>1971</v>
      </c>
      <c r="C275" s="92" t="s">
        <v>1408</v>
      </c>
      <c r="D275" s="90" t="s">
        <v>926</v>
      </c>
      <c r="E275" s="91" t="s">
        <v>1408</v>
      </c>
      <c r="F275" s="80"/>
      <c r="G275" s="62" t="s">
        <v>1226</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row>
    <row r="276" spans="1:64" s="11" customFormat="1" ht="204.75" x14ac:dyDescent="0.25">
      <c r="A276" s="75">
        <v>223</v>
      </c>
      <c r="B276" s="89" t="s">
        <v>1972</v>
      </c>
      <c r="C276" s="92" t="s">
        <v>1235</v>
      </c>
      <c r="D276" s="90" t="s">
        <v>929</v>
      </c>
      <c r="E276" s="91" t="s">
        <v>1235</v>
      </c>
      <c r="F276" s="80"/>
      <c r="G276" s="62" t="s">
        <v>1226</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row>
    <row r="277" spans="1:64" s="11" customFormat="1" ht="204.75" x14ac:dyDescent="0.25">
      <c r="A277" s="75">
        <v>224</v>
      </c>
      <c r="B277" s="89" t="s">
        <v>1973</v>
      </c>
      <c r="C277" s="92" t="s">
        <v>1235</v>
      </c>
      <c r="D277" s="90" t="s">
        <v>930</v>
      </c>
      <c r="E277" s="91" t="s">
        <v>1235</v>
      </c>
      <c r="F277" s="80"/>
      <c r="G277" s="62" t="s">
        <v>1226</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row>
    <row r="278" spans="1:64" s="11" customFormat="1" ht="204.75" x14ac:dyDescent="0.25">
      <c r="A278" s="75">
        <v>225</v>
      </c>
      <c r="B278" s="89" t="s">
        <v>1974</v>
      </c>
      <c r="C278" s="92" t="s">
        <v>1235</v>
      </c>
      <c r="D278" s="90" t="s">
        <v>931</v>
      </c>
      <c r="E278" s="91" t="s">
        <v>1235</v>
      </c>
      <c r="F278" s="80"/>
      <c r="G278" s="62" t="s">
        <v>1226</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row>
    <row r="279" spans="1:64" s="11" customFormat="1" ht="204.75" x14ac:dyDescent="0.25">
      <c r="A279" s="75">
        <v>226</v>
      </c>
      <c r="B279" s="89" t="s">
        <v>1975</v>
      </c>
      <c r="C279" s="92" t="s">
        <v>1235</v>
      </c>
      <c r="D279" s="90" t="s">
        <v>932</v>
      </c>
      <c r="E279" s="91" t="s">
        <v>1235</v>
      </c>
      <c r="F279" s="80"/>
      <c r="G279" s="62" t="s">
        <v>1226</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row>
    <row r="280" spans="1:64" s="11" customFormat="1" ht="204.75" x14ac:dyDescent="0.25">
      <c r="A280" s="75">
        <v>227</v>
      </c>
      <c r="B280" s="89" t="s">
        <v>1976</v>
      </c>
      <c r="C280" s="92" t="s">
        <v>1235</v>
      </c>
      <c r="D280" s="90" t="s">
        <v>933</v>
      </c>
      <c r="E280" s="91" t="s">
        <v>1235</v>
      </c>
      <c r="F280" s="80"/>
      <c r="G280" s="62" t="s">
        <v>1226</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row>
    <row r="281" spans="1:64" s="11" customFormat="1" ht="204.75" x14ac:dyDescent="0.25">
      <c r="A281" s="75">
        <v>228</v>
      </c>
      <c r="B281" s="89" t="s">
        <v>1977</v>
      </c>
      <c r="C281" s="92" t="s">
        <v>1235</v>
      </c>
      <c r="D281" s="90" t="s">
        <v>934</v>
      </c>
      <c r="E281" s="91" t="s">
        <v>1235</v>
      </c>
      <c r="F281" s="80"/>
      <c r="G281" s="62" t="s">
        <v>1226</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row>
    <row r="282" spans="1:64" s="11" customFormat="1" ht="204.75" x14ac:dyDescent="0.25">
      <c r="A282" s="75">
        <v>229</v>
      </c>
      <c r="B282" s="89" t="s">
        <v>1978</v>
      </c>
      <c r="C282" s="92" t="s">
        <v>1235</v>
      </c>
      <c r="D282" s="90" t="s">
        <v>935</v>
      </c>
      <c r="E282" s="91" t="s">
        <v>1235</v>
      </c>
      <c r="F282" s="80"/>
      <c r="G282" s="62" t="s">
        <v>1226</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row>
    <row r="283" spans="1:64" s="11" customFormat="1" ht="204.75" x14ac:dyDescent="0.25">
      <c r="A283" s="75">
        <v>230</v>
      </c>
      <c r="B283" s="89" t="s">
        <v>1979</v>
      </c>
      <c r="C283" s="92" t="s">
        <v>1235</v>
      </c>
      <c r="D283" s="90" t="s">
        <v>936</v>
      </c>
      <c r="E283" s="91" t="s">
        <v>1235</v>
      </c>
      <c r="F283" s="80"/>
      <c r="G283" s="62" t="s">
        <v>1226</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row>
    <row r="284" spans="1:64" s="11" customFormat="1" ht="204.75" x14ac:dyDescent="0.25">
      <c r="A284" s="75">
        <v>231</v>
      </c>
      <c r="B284" s="89" t="s">
        <v>1980</v>
      </c>
      <c r="C284" s="92" t="s">
        <v>1235</v>
      </c>
      <c r="D284" s="90" t="s">
        <v>937</v>
      </c>
      <c r="E284" s="91" t="s">
        <v>1235</v>
      </c>
      <c r="F284" s="80"/>
      <c r="G284" s="62" t="s">
        <v>1226</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row>
    <row r="285" spans="1:64" s="11" customFormat="1" ht="204.75" x14ac:dyDescent="0.25">
      <c r="A285" s="75">
        <v>232</v>
      </c>
      <c r="B285" s="89" t="s">
        <v>1981</v>
      </c>
      <c r="C285" s="92" t="s">
        <v>1409</v>
      </c>
      <c r="D285" s="54" t="s">
        <v>953</v>
      </c>
      <c r="E285" s="91" t="s">
        <v>1409</v>
      </c>
      <c r="F285" s="80"/>
      <c r="G285" s="62" t="s">
        <v>1226</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row>
    <row r="286" spans="1:64" s="11" customFormat="1" ht="204.75" x14ac:dyDescent="0.25">
      <c r="A286" s="75">
        <v>233</v>
      </c>
      <c r="B286" s="89" t="s">
        <v>1982</v>
      </c>
      <c r="C286" s="92" t="s">
        <v>1409</v>
      </c>
      <c r="D286" s="54" t="s">
        <v>5009</v>
      </c>
      <c r="E286" s="91" t="s">
        <v>1409</v>
      </c>
      <c r="F286" s="80"/>
      <c r="G286" s="62" t="s">
        <v>1226</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row>
    <row r="287" spans="1:64" s="11" customFormat="1" ht="204.75" x14ac:dyDescent="0.25">
      <c r="A287" s="75">
        <v>234</v>
      </c>
      <c r="B287" s="89" t="s">
        <v>1983</v>
      </c>
      <c r="C287" s="92" t="s">
        <v>1409</v>
      </c>
      <c r="D287" s="54" t="s">
        <v>5010</v>
      </c>
      <c r="E287" s="91" t="s">
        <v>1409</v>
      </c>
      <c r="F287" s="80"/>
      <c r="G287" s="62" t="s">
        <v>1226</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row>
    <row r="288" spans="1:64" s="11" customFormat="1" ht="189" x14ac:dyDescent="0.25">
      <c r="A288" s="75">
        <v>235</v>
      </c>
      <c r="B288" s="89" t="s">
        <v>1984</v>
      </c>
      <c r="C288" s="92" t="s">
        <v>1409</v>
      </c>
      <c r="D288" s="54" t="s">
        <v>5011</v>
      </c>
      <c r="E288" s="91" t="s">
        <v>1409</v>
      </c>
      <c r="F288" s="80"/>
      <c r="G288" s="62" t="s">
        <v>1226</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row>
    <row r="289" spans="1:64" s="11" customFormat="1" ht="204.75" x14ac:dyDescent="0.25">
      <c r="A289" s="75">
        <v>236</v>
      </c>
      <c r="B289" s="89" t="s">
        <v>1985</v>
      </c>
      <c r="C289" s="92" t="s">
        <v>1409</v>
      </c>
      <c r="D289" s="54" t="s">
        <v>5012</v>
      </c>
      <c r="E289" s="91" t="s">
        <v>1409</v>
      </c>
      <c r="F289" s="170" t="s">
        <v>5176</v>
      </c>
      <c r="G289" s="62" t="s">
        <v>1226</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row>
    <row r="290" spans="1:64" s="11" customFormat="1" ht="204.75" x14ac:dyDescent="0.25">
      <c r="A290" s="75">
        <v>237</v>
      </c>
      <c r="B290" s="89" t="s">
        <v>1986</v>
      </c>
      <c r="C290" s="92" t="s">
        <v>1409</v>
      </c>
      <c r="D290" s="54" t="s">
        <v>5013</v>
      </c>
      <c r="E290" s="91" t="s">
        <v>1409</v>
      </c>
      <c r="F290" s="80"/>
      <c r="G290" s="62" t="s">
        <v>1226</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row>
    <row r="291" spans="1:64" s="11" customFormat="1" ht="204.75" x14ac:dyDescent="0.25">
      <c r="A291" s="75">
        <v>238</v>
      </c>
      <c r="B291" s="89" t="s">
        <v>1987</v>
      </c>
      <c r="C291" s="92" t="s">
        <v>1409</v>
      </c>
      <c r="D291" s="54" t="s">
        <v>5014</v>
      </c>
      <c r="E291" s="91" t="s">
        <v>1409</v>
      </c>
      <c r="F291" s="80"/>
      <c r="G291" s="62" t="s">
        <v>1226</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row>
    <row r="292" spans="1:64" s="11" customFormat="1" ht="204.75" x14ac:dyDescent="0.25">
      <c r="A292" s="75">
        <v>239</v>
      </c>
      <c r="B292" s="89" t="s">
        <v>1988</v>
      </c>
      <c r="C292" s="92" t="s">
        <v>1409</v>
      </c>
      <c r="D292" s="54" t="s">
        <v>5015</v>
      </c>
      <c r="E292" s="91" t="s">
        <v>1409</v>
      </c>
      <c r="F292" s="80"/>
      <c r="G292" s="62" t="s">
        <v>1226</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row>
    <row r="293" spans="1:64" s="11" customFormat="1" ht="204.75" x14ac:dyDescent="0.25">
      <c r="A293" s="75">
        <v>240</v>
      </c>
      <c r="B293" s="89" t="s">
        <v>1989</v>
      </c>
      <c r="C293" s="92" t="s">
        <v>1410</v>
      </c>
      <c r="D293" s="90" t="s">
        <v>958</v>
      </c>
      <c r="E293" s="91" t="s">
        <v>1410</v>
      </c>
      <c r="F293" s="80"/>
      <c r="G293" s="62" t="s">
        <v>1226</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row>
    <row r="294" spans="1:64" s="11" customFormat="1" ht="204.75" x14ac:dyDescent="0.25">
      <c r="A294" s="75">
        <v>241</v>
      </c>
      <c r="B294" s="89" t="s">
        <v>1990</v>
      </c>
      <c r="C294" s="92" t="s">
        <v>1410</v>
      </c>
      <c r="D294" s="90" t="s">
        <v>959</v>
      </c>
      <c r="E294" s="91" t="s">
        <v>1410</v>
      </c>
      <c r="F294" s="80"/>
      <c r="G294" s="62" t="s">
        <v>1226</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row>
    <row r="295" spans="1:64" s="11" customFormat="1" ht="204.75" x14ac:dyDescent="0.25">
      <c r="A295" s="75">
        <v>242</v>
      </c>
      <c r="B295" s="89" t="s">
        <v>1991</v>
      </c>
      <c r="C295" s="92" t="s">
        <v>1410</v>
      </c>
      <c r="D295" s="90" t="s">
        <v>960</v>
      </c>
      <c r="E295" s="91" t="s">
        <v>1410</v>
      </c>
      <c r="F295" s="80"/>
      <c r="G295" s="62" t="s">
        <v>1226</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row>
    <row r="296" spans="1:64" s="11" customFormat="1" ht="173.25" x14ac:dyDescent="0.25">
      <c r="A296" s="75">
        <v>243</v>
      </c>
      <c r="B296" s="76" t="s">
        <v>1992</v>
      </c>
      <c r="C296" s="92" t="s">
        <v>1411</v>
      </c>
      <c r="D296" s="49" t="s">
        <v>968</v>
      </c>
      <c r="E296" s="91" t="s">
        <v>1411</v>
      </c>
      <c r="F296" s="80"/>
      <c r="G296" s="62" t="s">
        <v>1226</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row>
    <row r="297" spans="1:64" s="11" customFormat="1" ht="110.25" x14ac:dyDescent="0.25">
      <c r="A297" s="75">
        <v>244</v>
      </c>
      <c r="B297" s="89" t="s">
        <v>1993</v>
      </c>
      <c r="C297" s="92" t="s">
        <v>1411</v>
      </c>
      <c r="D297" s="49" t="s">
        <v>969</v>
      </c>
      <c r="E297" s="91" t="s">
        <v>1411</v>
      </c>
      <c r="F297" s="80"/>
      <c r="G297" s="62" t="s">
        <v>1226</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row>
    <row r="298" spans="1:64" s="11" customFormat="1" ht="204.75" x14ac:dyDescent="0.25">
      <c r="A298" s="75">
        <v>245</v>
      </c>
      <c r="B298" s="89" t="s">
        <v>1994</v>
      </c>
      <c r="C298" s="92" t="s">
        <v>1412</v>
      </c>
      <c r="D298" s="49" t="s">
        <v>972</v>
      </c>
      <c r="E298" s="91" t="s">
        <v>1412</v>
      </c>
      <c r="F298" s="80"/>
      <c r="G298" s="62" t="s">
        <v>1226</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row>
    <row r="299" spans="1:64" s="11" customFormat="1" ht="204.75" x14ac:dyDescent="0.25">
      <c r="A299" s="75">
        <v>246</v>
      </c>
      <c r="B299" s="89" t="s">
        <v>1995</v>
      </c>
      <c r="C299" s="92" t="s">
        <v>1412</v>
      </c>
      <c r="D299" s="49" t="s">
        <v>973</v>
      </c>
      <c r="E299" s="91" t="s">
        <v>1412</v>
      </c>
      <c r="F299" s="80"/>
      <c r="G299" s="62" t="s">
        <v>1226</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row>
    <row r="300" spans="1:64" s="11" customFormat="1" ht="204.75" x14ac:dyDescent="0.25">
      <c r="A300" s="75">
        <v>247</v>
      </c>
      <c r="B300" s="89" t="s">
        <v>1996</v>
      </c>
      <c r="C300" s="92" t="s">
        <v>1413</v>
      </c>
      <c r="D300" s="49" t="s">
        <v>976</v>
      </c>
      <c r="E300" s="91" t="s">
        <v>1413</v>
      </c>
      <c r="F300" s="80"/>
      <c r="G300" s="62" t="s">
        <v>1226</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row>
    <row r="301" spans="1:64" s="11" customFormat="1" ht="204.75" x14ac:dyDescent="0.25">
      <c r="A301" s="75">
        <v>248</v>
      </c>
      <c r="B301" s="89" t="s">
        <v>1997</v>
      </c>
      <c r="C301" s="92" t="s">
        <v>1414</v>
      </c>
      <c r="D301" s="49" t="s">
        <v>980</v>
      </c>
      <c r="E301" s="91" t="s">
        <v>1414</v>
      </c>
      <c r="F301" s="80"/>
      <c r="G301" s="62" t="s">
        <v>1226</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row>
    <row r="302" spans="1:64" s="11" customFormat="1" ht="204.75" x14ac:dyDescent="0.25">
      <c r="A302" s="75">
        <v>249</v>
      </c>
      <c r="B302" s="89" t="s">
        <v>1998</v>
      </c>
      <c r="C302" s="92" t="s">
        <v>1414</v>
      </c>
      <c r="D302" s="49" t="s">
        <v>981</v>
      </c>
      <c r="E302" s="91" t="s">
        <v>1414</v>
      </c>
      <c r="F302" s="80"/>
      <c r="G302" s="62" t="s">
        <v>1226</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row>
    <row r="303" spans="1:64" s="11" customFormat="1" ht="204.75" x14ac:dyDescent="0.25">
      <c r="A303" s="75">
        <v>250</v>
      </c>
      <c r="B303" s="89" t="s">
        <v>1999</v>
      </c>
      <c r="C303" s="92" t="s">
        <v>1414</v>
      </c>
      <c r="D303" s="49" t="s">
        <v>982</v>
      </c>
      <c r="E303" s="91" t="s">
        <v>1414</v>
      </c>
      <c r="F303" s="80"/>
      <c r="G303" s="62" t="s">
        <v>1226</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row>
    <row r="304" spans="1:64" ht="204.75" x14ac:dyDescent="0.25">
      <c r="A304" s="75">
        <v>251</v>
      </c>
      <c r="B304" s="89" t="s">
        <v>2000</v>
      </c>
      <c r="C304" s="92" t="s">
        <v>1414</v>
      </c>
      <c r="D304" s="49" t="s">
        <v>983</v>
      </c>
      <c r="E304" s="91" t="s">
        <v>1414</v>
      </c>
      <c r="F304" s="80"/>
      <c r="G304" s="62" t="s">
        <v>1226</v>
      </c>
    </row>
    <row r="305" spans="1:64" s="11" customFormat="1" ht="204.75" x14ac:dyDescent="0.25">
      <c r="A305" s="75">
        <v>252</v>
      </c>
      <c r="B305" s="89" t="s">
        <v>2001</v>
      </c>
      <c r="C305" s="92" t="s">
        <v>1414</v>
      </c>
      <c r="D305" s="49" t="s">
        <v>984</v>
      </c>
      <c r="E305" s="91" t="s">
        <v>1414</v>
      </c>
      <c r="F305" s="80"/>
      <c r="G305" s="62" t="s">
        <v>1226</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row>
    <row r="306" spans="1:64" s="11" customFormat="1" ht="204.75" x14ac:dyDescent="0.25">
      <c r="A306" s="75">
        <v>253</v>
      </c>
      <c r="B306" s="89" t="s">
        <v>2002</v>
      </c>
      <c r="C306" s="92" t="s">
        <v>1415</v>
      </c>
      <c r="D306" s="49" t="s">
        <v>1015</v>
      </c>
      <c r="E306" s="91" t="s">
        <v>1415</v>
      </c>
      <c r="F306" s="80"/>
      <c r="G306" s="62" t="s">
        <v>1226</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row>
    <row r="307" spans="1:64" s="11" customFormat="1" ht="204.75" x14ac:dyDescent="0.25">
      <c r="A307" s="75">
        <v>254</v>
      </c>
      <c r="B307" s="89" t="s">
        <v>2003</v>
      </c>
      <c r="C307" s="92" t="s">
        <v>1415</v>
      </c>
      <c r="D307" s="49" t="s">
        <v>1016</v>
      </c>
      <c r="E307" s="91" t="s">
        <v>1415</v>
      </c>
      <c r="F307" s="80"/>
      <c r="G307" s="62" t="s">
        <v>1226</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row>
    <row r="308" spans="1:64" s="11" customFormat="1" ht="204.75" x14ac:dyDescent="0.25">
      <c r="A308" s="75">
        <v>255</v>
      </c>
      <c r="B308" s="89" t="s">
        <v>2004</v>
      </c>
      <c r="C308" s="92" t="s">
        <v>1415</v>
      </c>
      <c r="D308" s="49" t="s">
        <v>1017</v>
      </c>
      <c r="E308" s="91" t="s">
        <v>1415</v>
      </c>
      <c r="F308" s="80"/>
      <c r="G308" s="62" t="s">
        <v>1226</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row>
    <row r="309" spans="1:64" s="11" customFormat="1" ht="204.75" x14ac:dyDescent="0.25">
      <c r="A309" s="75">
        <v>256</v>
      </c>
      <c r="B309" s="89" t="s">
        <v>2005</v>
      </c>
      <c r="C309" s="92" t="s">
        <v>1415</v>
      </c>
      <c r="D309" s="49" t="s">
        <v>1018</v>
      </c>
      <c r="E309" s="91" t="s">
        <v>1415</v>
      </c>
      <c r="F309" s="80"/>
      <c r="G309" s="62" t="s">
        <v>1226</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row>
    <row r="310" spans="1:64" s="11" customFormat="1" ht="204.75" x14ac:dyDescent="0.25">
      <c r="A310" s="75">
        <v>257</v>
      </c>
      <c r="B310" s="89" t="s">
        <v>2006</v>
      </c>
      <c r="C310" s="92" t="s">
        <v>1415</v>
      </c>
      <c r="D310" s="49" t="s">
        <v>1019</v>
      </c>
      <c r="E310" s="91" t="s">
        <v>1415</v>
      </c>
      <c r="F310" s="80"/>
      <c r="G310" s="62" t="s">
        <v>1226</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row>
    <row r="311" spans="1:64" s="11" customFormat="1" ht="204.75" x14ac:dyDescent="0.25">
      <c r="A311" s="75">
        <v>258</v>
      </c>
      <c r="B311" s="89" t="s">
        <v>2007</v>
      </c>
      <c r="C311" s="92" t="s">
        <v>1415</v>
      </c>
      <c r="D311" s="49" t="s">
        <v>1020</v>
      </c>
      <c r="E311" s="91" t="s">
        <v>1415</v>
      </c>
      <c r="F311" s="80"/>
      <c r="G311" s="62" t="s">
        <v>1226</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row>
    <row r="312" spans="1:64" s="11" customFormat="1" ht="204.75" x14ac:dyDescent="0.25">
      <c r="A312" s="75">
        <v>259</v>
      </c>
      <c r="B312" s="89" t="s">
        <v>2008</v>
      </c>
      <c r="C312" s="92" t="s">
        <v>1415</v>
      </c>
      <c r="D312" s="49" t="s">
        <v>1021</v>
      </c>
      <c r="E312" s="91" t="s">
        <v>1415</v>
      </c>
      <c r="F312" s="170" t="s">
        <v>5177</v>
      </c>
      <c r="G312" s="62" t="s">
        <v>1226</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row>
    <row r="313" spans="1:64" s="11" customFormat="1" ht="189" x14ac:dyDescent="0.25">
      <c r="A313" s="75">
        <v>260</v>
      </c>
      <c r="B313" s="89" t="s">
        <v>2009</v>
      </c>
      <c r="C313" s="92" t="s">
        <v>1416</v>
      </c>
      <c r="D313" s="49" t="s">
        <v>1048</v>
      </c>
      <c r="E313" s="91" t="s">
        <v>1416</v>
      </c>
      <c r="F313" s="82" t="s">
        <v>5062</v>
      </c>
      <c r="G313" s="62" t="s">
        <v>1226</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row>
    <row r="314" spans="1:64" s="11" customFormat="1" ht="63" x14ac:dyDescent="0.25">
      <c r="A314" s="75">
        <v>261</v>
      </c>
      <c r="B314" s="89" t="s">
        <v>1058</v>
      </c>
      <c r="C314" s="92" t="s">
        <v>1054</v>
      </c>
      <c r="D314" s="88" t="s">
        <v>1064</v>
      </c>
      <c r="E314" s="91" t="s">
        <v>2159</v>
      </c>
      <c r="F314" s="82" t="s">
        <v>5063</v>
      </c>
      <c r="G314" s="62" t="s">
        <v>1226</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row>
    <row r="315" spans="1:64" s="11" customFormat="1" ht="63" x14ac:dyDescent="0.25">
      <c r="A315" s="75">
        <v>262</v>
      </c>
      <c r="B315" s="89" t="s">
        <v>1055</v>
      </c>
      <c r="C315" s="92" t="s">
        <v>1056</v>
      </c>
      <c r="D315" s="88" t="s">
        <v>1065</v>
      </c>
      <c r="E315" s="91" t="s">
        <v>2160</v>
      </c>
      <c r="F315" s="82" t="s">
        <v>5064</v>
      </c>
      <c r="G315" s="62" t="s">
        <v>1226</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row>
    <row r="316" spans="1:64" s="11" customFormat="1" ht="63" x14ac:dyDescent="0.25">
      <c r="A316" s="75">
        <v>263</v>
      </c>
      <c r="B316" s="89" t="s">
        <v>1057</v>
      </c>
      <c r="C316" s="92" t="s">
        <v>1059</v>
      </c>
      <c r="D316" s="88" t="s">
        <v>1066</v>
      </c>
      <c r="E316" s="91" t="s">
        <v>2182</v>
      </c>
      <c r="F316" s="82" t="s">
        <v>5065</v>
      </c>
      <c r="G316" s="62" t="s">
        <v>1226</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row>
    <row r="317" spans="1:64" s="11" customFormat="1" ht="63" x14ac:dyDescent="0.25">
      <c r="A317" s="75">
        <v>264</v>
      </c>
      <c r="B317" s="89" t="s">
        <v>1060</v>
      </c>
      <c r="C317" s="92" t="s">
        <v>1061</v>
      </c>
      <c r="D317" s="88" t="s">
        <v>1067</v>
      </c>
      <c r="E317" s="91" t="s">
        <v>2181</v>
      </c>
      <c r="F317" s="82" t="s">
        <v>5066</v>
      </c>
      <c r="G317" s="62" t="s">
        <v>1226</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row>
    <row r="318" spans="1:64" s="11" customFormat="1" ht="63" x14ac:dyDescent="0.25">
      <c r="A318" s="75">
        <v>265</v>
      </c>
      <c r="B318" s="89" t="s">
        <v>1063</v>
      </c>
      <c r="C318" s="92" t="s">
        <v>1062</v>
      </c>
      <c r="D318" s="88" t="s">
        <v>1068</v>
      </c>
      <c r="E318" s="91" t="s">
        <v>2180</v>
      </c>
      <c r="F318" s="82" t="s">
        <v>5067</v>
      </c>
      <c r="G318" s="62" t="s">
        <v>1226</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row>
    <row r="319" spans="1:64" s="11" customFormat="1" ht="63" x14ac:dyDescent="0.25">
      <c r="A319" s="75">
        <v>266</v>
      </c>
      <c r="B319" s="89" t="s">
        <v>1071</v>
      </c>
      <c r="C319" s="92" t="s">
        <v>1072</v>
      </c>
      <c r="D319" s="90" t="s">
        <v>1073</v>
      </c>
      <c r="E319" s="91" t="s">
        <v>2179</v>
      </c>
      <c r="F319" s="82" t="s">
        <v>5068</v>
      </c>
      <c r="G319" s="62" t="s">
        <v>1226</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row>
    <row r="320" spans="1:64" s="11" customFormat="1" ht="63" x14ac:dyDescent="0.25">
      <c r="A320" s="75">
        <v>267</v>
      </c>
      <c r="B320" s="89" t="s">
        <v>1074</v>
      </c>
      <c r="C320" s="92" t="s">
        <v>1075</v>
      </c>
      <c r="D320" s="90" t="s">
        <v>1076</v>
      </c>
      <c r="E320" s="91" t="s">
        <v>2178</v>
      </c>
      <c r="F320" s="82" t="s">
        <v>5069</v>
      </c>
      <c r="G320" s="62" t="s">
        <v>1226</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row>
    <row r="321" spans="1:64" s="11" customFormat="1" ht="63" x14ac:dyDescent="0.25">
      <c r="A321" s="75">
        <v>268</v>
      </c>
      <c r="B321" s="89" t="s">
        <v>1077</v>
      </c>
      <c r="C321" s="92" t="s">
        <v>1078</v>
      </c>
      <c r="D321" s="90" t="s">
        <v>1079</v>
      </c>
      <c r="E321" s="91" t="s">
        <v>2177</v>
      </c>
      <c r="F321" s="82" t="s">
        <v>5070</v>
      </c>
      <c r="G321" s="62" t="s">
        <v>1226</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row>
    <row r="322" spans="1:64" s="11" customFormat="1" ht="63" x14ac:dyDescent="0.25">
      <c r="A322" s="75">
        <v>269</v>
      </c>
      <c r="B322" s="89" t="s">
        <v>1080</v>
      </c>
      <c r="C322" s="92" t="s">
        <v>1081</v>
      </c>
      <c r="D322" s="90" t="s">
        <v>1082</v>
      </c>
      <c r="E322" s="91" t="s">
        <v>2176</v>
      </c>
      <c r="F322" s="82" t="s">
        <v>5071</v>
      </c>
      <c r="G322" s="62" t="s">
        <v>1226</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row>
    <row r="323" spans="1:64" s="11" customFormat="1" ht="63" x14ac:dyDescent="0.25">
      <c r="A323" s="75">
        <v>270</v>
      </c>
      <c r="B323" s="89" t="s">
        <v>1083</v>
      </c>
      <c r="C323" s="92" t="s">
        <v>1084</v>
      </c>
      <c r="D323" s="90" t="s">
        <v>1085</v>
      </c>
      <c r="E323" s="91" t="s">
        <v>2175</v>
      </c>
      <c r="F323" s="82" t="s">
        <v>5072</v>
      </c>
      <c r="G323" s="62" t="s">
        <v>1226</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row>
    <row r="324" spans="1:64" s="11" customFormat="1" ht="63" x14ac:dyDescent="0.25">
      <c r="A324" s="75">
        <v>271</v>
      </c>
      <c r="B324" s="89" t="s">
        <v>1086</v>
      </c>
      <c r="C324" s="92" t="s">
        <v>1087</v>
      </c>
      <c r="D324" s="90" t="s">
        <v>1088</v>
      </c>
      <c r="E324" s="91" t="s">
        <v>2174</v>
      </c>
      <c r="F324" s="82" t="s">
        <v>5073</v>
      </c>
      <c r="G324" s="62" t="s">
        <v>1226</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row>
    <row r="325" spans="1:64" s="11" customFormat="1" ht="63" x14ac:dyDescent="0.25">
      <c r="A325" s="75">
        <v>272</v>
      </c>
      <c r="B325" s="89" t="s">
        <v>1089</v>
      </c>
      <c r="C325" s="92" t="s">
        <v>1090</v>
      </c>
      <c r="D325" s="90" t="s">
        <v>1091</v>
      </c>
      <c r="E325" s="91" t="s">
        <v>2173</v>
      </c>
      <c r="F325" s="82" t="s">
        <v>5074</v>
      </c>
      <c r="G325" s="62" t="s">
        <v>1226</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row>
    <row r="326" spans="1:64" s="11" customFormat="1" ht="63" x14ac:dyDescent="0.25">
      <c r="A326" s="75">
        <v>273</v>
      </c>
      <c r="B326" s="89" t="s">
        <v>1092</v>
      </c>
      <c r="C326" s="92" t="s">
        <v>1093</v>
      </c>
      <c r="D326" s="90" t="s">
        <v>1094</v>
      </c>
      <c r="E326" s="91" t="s">
        <v>2172</v>
      </c>
      <c r="F326" s="82" t="s">
        <v>5075</v>
      </c>
      <c r="G326" s="62" t="s">
        <v>1226</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row>
    <row r="327" spans="1:64" s="11" customFormat="1" ht="63" x14ac:dyDescent="0.25">
      <c r="A327" s="75">
        <v>274</v>
      </c>
      <c r="B327" s="89" t="s">
        <v>1095</v>
      </c>
      <c r="C327" s="92" t="s">
        <v>1096</v>
      </c>
      <c r="D327" s="90" t="s">
        <v>1097</v>
      </c>
      <c r="E327" s="91" t="s">
        <v>2171</v>
      </c>
      <c r="F327" s="82" t="s">
        <v>5076</v>
      </c>
      <c r="G327" s="62" t="s">
        <v>1226</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row>
    <row r="328" spans="1:64" s="11" customFormat="1" ht="63" x14ac:dyDescent="0.25">
      <c r="A328" s="75">
        <v>275</v>
      </c>
      <c r="B328" s="89" t="s">
        <v>1098</v>
      </c>
      <c r="C328" s="92" t="s">
        <v>1099</v>
      </c>
      <c r="D328" s="90" t="s">
        <v>1118</v>
      </c>
      <c r="E328" s="91" t="s">
        <v>2170</v>
      </c>
      <c r="F328" s="82" t="s">
        <v>5077</v>
      </c>
      <c r="G328" s="62" t="s">
        <v>1226</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row>
    <row r="329" spans="1:64" s="11" customFormat="1" ht="63" x14ac:dyDescent="0.25">
      <c r="A329" s="75">
        <v>276</v>
      </c>
      <c r="B329" s="89" t="s">
        <v>1100</v>
      </c>
      <c r="C329" s="92" t="s">
        <v>1101</v>
      </c>
      <c r="D329" s="90" t="s">
        <v>1119</v>
      </c>
      <c r="E329" s="91" t="s">
        <v>2169</v>
      </c>
      <c r="F329" s="82" t="s">
        <v>5078</v>
      </c>
      <c r="G329" s="62" t="s">
        <v>1226</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row>
    <row r="330" spans="1:64" s="11" customFormat="1" ht="63" x14ac:dyDescent="0.25">
      <c r="A330" s="75">
        <v>277</v>
      </c>
      <c r="B330" s="89" t="s">
        <v>1102</v>
      </c>
      <c r="C330" s="92" t="s">
        <v>1103</v>
      </c>
      <c r="D330" s="90" t="s">
        <v>1120</v>
      </c>
      <c r="E330" s="91" t="s">
        <v>2168</v>
      </c>
      <c r="F330" s="82" t="s">
        <v>5079</v>
      </c>
      <c r="G330" s="62" t="s">
        <v>1226</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row>
    <row r="331" spans="1:64" s="11" customFormat="1" ht="63" x14ac:dyDescent="0.25">
      <c r="A331" s="75">
        <v>278</v>
      </c>
      <c r="B331" s="89" t="s">
        <v>1104</v>
      </c>
      <c r="C331" s="92" t="s">
        <v>1105</v>
      </c>
      <c r="D331" s="90" t="s">
        <v>1121</v>
      </c>
      <c r="E331" s="91" t="s">
        <v>2167</v>
      </c>
      <c r="F331" s="82" t="s">
        <v>5080</v>
      </c>
      <c r="G331" s="62" t="s">
        <v>1226</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row>
    <row r="332" spans="1:64" s="11" customFormat="1" ht="63" x14ac:dyDescent="0.25">
      <c r="A332" s="75">
        <v>279</v>
      </c>
      <c r="B332" s="89" t="s">
        <v>1106</v>
      </c>
      <c r="C332" s="92" t="s">
        <v>1107</v>
      </c>
      <c r="D332" s="90" t="s">
        <v>1122</v>
      </c>
      <c r="E332" s="91" t="s">
        <v>2166</v>
      </c>
      <c r="F332" s="82" t="s">
        <v>5081</v>
      </c>
      <c r="G332" s="62" t="s">
        <v>1226</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row>
    <row r="333" spans="1:64" s="11" customFormat="1" ht="63" x14ac:dyDescent="0.25">
      <c r="A333" s="75">
        <v>280</v>
      </c>
      <c r="B333" s="89" t="s">
        <v>1108</v>
      </c>
      <c r="C333" s="92" t="s">
        <v>1109</v>
      </c>
      <c r="D333" s="90" t="s">
        <v>1123</v>
      </c>
      <c r="E333" s="91" t="s">
        <v>2165</v>
      </c>
      <c r="F333" s="82" t="s">
        <v>5082</v>
      </c>
      <c r="G333" s="62" t="s">
        <v>1226</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row>
    <row r="334" spans="1:64" s="11" customFormat="1" ht="63" x14ac:dyDescent="0.25">
      <c r="A334" s="75">
        <v>281</v>
      </c>
      <c r="B334" s="89" t="s">
        <v>1110</v>
      </c>
      <c r="C334" s="92" t="s">
        <v>1111</v>
      </c>
      <c r="D334" s="90" t="s">
        <v>1124</v>
      </c>
      <c r="E334" s="91" t="s">
        <v>2164</v>
      </c>
      <c r="F334" s="82" t="s">
        <v>5083</v>
      </c>
      <c r="G334" s="62" t="s">
        <v>1226</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row>
    <row r="335" spans="1:64" s="11" customFormat="1" ht="63" x14ac:dyDescent="0.25">
      <c r="A335" s="75">
        <v>282</v>
      </c>
      <c r="B335" s="89" t="s">
        <v>1112</v>
      </c>
      <c r="C335" s="92" t="s">
        <v>1113</v>
      </c>
      <c r="D335" s="90" t="s">
        <v>1125</v>
      </c>
      <c r="E335" s="91" t="s">
        <v>2163</v>
      </c>
      <c r="F335" s="82" t="s">
        <v>5084</v>
      </c>
      <c r="G335" s="62" t="s">
        <v>1226</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row>
    <row r="336" spans="1:64" s="11" customFormat="1" ht="63" x14ac:dyDescent="0.25">
      <c r="A336" s="75">
        <v>283</v>
      </c>
      <c r="B336" s="89" t="s">
        <v>1114</v>
      </c>
      <c r="C336" s="92" t="s">
        <v>1115</v>
      </c>
      <c r="D336" s="90" t="s">
        <v>1126</v>
      </c>
      <c r="E336" s="91" t="s">
        <v>2162</v>
      </c>
      <c r="F336" s="82" t="s">
        <v>5085</v>
      </c>
      <c r="G336" s="62" t="s">
        <v>1226</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row>
    <row r="337" spans="1:64" s="11" customFormat="1" ht="63" x14ac:dyDescent="0.25">
      <c r="A337" s="75">
        <v>284</v>
      </c>
      <c r="B337" s="89" t="s">
        <v>1116</v>
      </c>
      <c r="C337" s="92" t="s">
        <v>1117</v>
      </c>
      <c r="D337" s="90" t="s">
        <v>1127</v>
      </c>
      <c r="E337" s="91" t="s">
        <v>2161</v>
      </c>
      <c r="F337" s="82" t="s">
        <v>5086</v>
      </c>
      <c r="G337" s="62" t="s">
        <v>1226</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row>
    <row r="338" spans="1:64" s="40" customFormat="1" ht="63" x14ac:dyDescent="0.25">
      <c r="A338" s="75">
        <v>285</v>
      </c>
      <c r="B338" s="93" t="s">
        <v>3521</v>
      </c>
      <c r="C338" s="92" t="s">
        <v>2341</v>
      </c>
      <c r="D338" s="54" t="s">
        <v>2340</v>
      </c>
      <c r="E338" s="53" t="s">
        <v>2342</v>
      </c>
      <c r="F338" s="56"/>
      <c r="G338" s="62" t="s">
        <v>1226</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41"/>
    </row>
    <row r="339" spans="1:64" s="40" customFormat="1" ht="78.75" x14ac:dyDescent="0.25">
      <c r="A339" s="75">
        <v>286</v>
      </c>
      <c r="B339" s="93" t="s">
        <v>3522</v>
      </c>
      <c r="C339" s="92" t="s">
        <v>2343</v>
      </c>
      <c r="D339" s="54" t="s">
        <v>2344</v>
      </c>
      <c r="E339" s="53" t="s">
        <v>2345</v>
      </c>
      <c r="F339" s="56"/>
      <c r="G339" s="62" t="s">
        <v>1226</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41"/>
    </row>
    <row r="340" spans="1:64" s="40" customFormat="1" ht="63" x14ac:dyDescent="0.25">
      <c r="A340" s="75">
        <v>287</v>
      </c>
      <c r="B340" s="93" t="s">
        <v>3523</v>
      </c>
      <c r="C340" s="92" t="s">
        <v>2346</v>
      </c>
      <c r="D340" s="54" t="s">
        <v>2348</v>
      </c>
      <c r="E340" s="53" t="s">
        <v>2347</v>
      </c>
      <c r="F340" s="56"/>
      <c r="G340" s="62" t="s">
        <v>1226</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41"/>
    </row>
    <row r="341" spans="1:64" s="40" customFormat="1" ht="78.75" x14ac:dyDescent="0.25">
      <c r="A341" s="75">
        <v>288</v>
      </c>
      <c r="B341" s="93" t="s">
        <v>3524</v>
      </c>
      <c r="C341" s="92" t="s">
        <v>2356</v>
      </c>
      <c r="D341" s="54" t="s">
        <v>2349</v>
      </c>
      <c r="E341" s="53" t="s">
        <v>2353</v>
      </c>
      <c r="F341" s="56"/>
      <c r="G341" s="62" t="s">
        <v>1226</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41"/>
    </row>
    <row r="342" spans="1:64" s="40" customFormat="1" ht="63" x14ac:dyDescent="0.25">
      <c r="A342" s="75">
        <v>289</v>
      </c>
      <c r="B342" s="93" t="s">
        <v>3525</v>
      </c>
      <c r="C342" s="92" t="s">
        <v>2358</v>
      </c>
      <c r="D342" s="54" t="s">
        <v>2350</v>
      </c>
      <c r="E342" s="53" t="s">
        <v>2354</v>
      </c>
      <c r="F342" s="56"/>
      <c r="G342" s="62" t="s">
        <v>1226</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41"/>
    </row>
    <row r="343" spans="1:64" s="40" customFormat="1" ht="63" x14ac:dyDescent="0.25">
      <c r="A343" s="75">
        <v>290</v>
      </c>
      <c r="B343" s="93" t="s">
        <v>3526</v>
      </c>
      <c r="C343" s="92" t="s">
        <v>2359</v>
      </c>
      <c r="D343" s="54" t="s">
        <v>2351</v>
      </c>
      <c r="E343" s="53" t="s">
        <v>2355</v>
      </c>
      <c r="F343" s="56"/>
      <c r="G343" s="62" t="s">
        <v>1226</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41"/>
    </row>
    <row r="344" spans="1:64" s="40" customFormat="1" ht="63" x14ac:dyDescent="0.25">
      <c r="A344" s="75">
        <v>291</v>
      </c>
      <c r="B344" s="93" t="s">
        <v>3527</v>
      </c>
      <c r="C344" s="92" t="s">
        <v>2360</v>
      </c>
      <c r="D344" s="54" t="s">
        <v>2352</v>
      </c>
      <c r="E344" s="53" t="s">
        <v>2357</v>
      </c>
      <c r="F344" s="56"/>
      <c r="G344" s="62" t="s">
        <v>1226</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41"/>
    </row>
    <row r="345" spans="1:64" s="40" customFormat="1" ht="78.75" x14ac:dyDescent="0.25">
      <c r="A345" s="75">
        <v>292</v>
      </c>
      <c r="B345" s="93" t="s">
        <v>3528</v>
      </c>
      <c r="C345" s="92" t="s">
        <v>2391</v>
      </c>
      <c r="D345" s="54" t="s">
        <v>2376</v>
      </c>
      <c r="E345" s="53" t="s">
        <v>2361</v>
      </c>
      <c r="F345" s="56"/>
      <c r="G345" s="62" t="s">
        <v>1226</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41"/>
    </row>
    <row r="346" spans="1:64" s="40" customFormat="1" ht="63" x14ac:dyDescent="0.25">
      <c r="A346" s="75">
        <v>293</v>
      </c>
      <c r="B346" s="93" t="s">
        <v>3529</v>
      </c>
      <c r="C346" s="92" t="s">
        <v>2392</v>
      </c>
      <c r="D346" s="54" t="s">
        <v>2377</v>
      </c>
      <c r="E346" s="53" t="s">
        <v>2362</v>
      </c>
      <c r="F346" s="56"/>
      <c r="G346" s="62" t="s">
        <v>1226</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41"/>
    </row>
    <row r="347" spans="1:64" s="40" customFormat="1" ht="63" x14ac:dyDescent="0.25">
      <c r="A347" s="75">
        <v>294</v>
      </c>
      <c r="B347" s="93" t="s">
        <v>3530</v>
      </c>
      <c r="C347" s="92" t="s">
        <v>2393</v>
      </c>
      <c r="D347" s="54" t="s">
        <v>2378</v>
      </c>
      <c r="E347" s="53" t="s">
        <v>2363</v>
      </c>
      <c r="F347" s="56"/>
      <c r="G347" s="62" t="s">
        <v>1226</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41"/>
    </row>
    <row r="348" spans="1:64" s="40" customFormat="1" ht="63" x14ac:dyDescent="0.25">
      <c r="A348" s="75">
        <v>295</v>
      </c>
      <c r="B348" s="93" t="s">
        <v>3531</v>
      </c>
      <c r="C348" s="92" t="s">
        <v>2394</v>
      </c>
      <c r="D348" s="54" t="s">
        <v>2379</v>
      </c>
      <c r="E348" s="53" t="s">
        <v>2364</v>
      </c>
      <c r="F348" s="56"/>
      <c r="G348" s="62" t="s">
        <v>1226</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41"/>
    </row>
    <row r="349" spans="1:64" s="40" customFormat="1" ht="78.75" x14ac:dyDescent="0.25">
      <c r="A349" s="75">
        <v>296</v>
      </c>
      <c r="B349" s="93" t="s">
        <v>3532</v>
      </c>
      <c r="C349" s="92" t="s">
        <v>2395</v>
      </c>
      <c r="D349" s="54" t="s">
        <v>2380</v>
      </c>
      <c r="E349" s="53" t="s">
        <v>2365</v>
      </c>
      <c r="F349" s="56"/>
      <c r="G349" s="62" t="s">
        <v>1226</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41"/>
    </row>
    <row r="350" spans="1:64" s="40" customFormat="1" ht="63" x14ac:dyDescent="0.25">
      <c r="A350" s="75">
        <v>297</v>
      </c>
      <c r="B350" s="93" t="s">
        <v>3533</v>
      </c>
      <c r="C350" s="92" t="s">
        <v>2396</v>
      </c>
      <c r="D350" s="54" t="s">
        <v>2381</v>
      </c>
      <c r="E350" s="53" t="s">
        <v>2366</v>
      </c>
      <c r="F350" s="56"/>
      <c r="G350" s="62" t="s">
        <v>1226</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41"/>
    </row>
    <row r="351" spans="1:64" s="40" customFormat="1" ht="63" x14ac:dyDescent="0.25">
      <c r="A351" s="75">
        <v>298</v>
      </c>
      <c r="B351" s="93" t="s">
        <v>3534</v>
      </c>
      <c r="C351" s="92" t="s">
        <v>2397</v>
      </c>
      <c r="D351" s="54" t="s">
        <v>2382</v>
      </c>
      <c r="E351" s="53" t="s">
        <v>2367</v>
      </c>
      <c r="F351" s="56"/>
      <c r="G351" s="62" t="s">
        <v>1226</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41"/>
    </row>
    <row r="352" spans="1:64" s="40" customFormat="1" ht="63" x14ac:dyDescent="0.25">
      <c r="A352" s="75">
        <v>299</v>
      </c>
      <c r="B352" s="93" t="s">
        <v>3535</v>
      </c>
      <c r="C352" s="92" t="s">
        <v>2398</v>
      </c>
      <c r="D352" s="54" t="s">
        <v>2383</v>
      </c>
      <c r="E352" s="53" t="s">
        <v>2368</v>
      </c>
      <c r="F352" s="56"/>
      <c r="G352" s="62" t="s">
        <v>1226</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41"/>
    </row>
    <row r="353" spans="1:49" s="40" customFormat="1" ht="63" x14ac:dyDescent="0.25">
      <c r="A353" s="75">
        <v>300</v>
      </c>
      <c r="B353" s="93" t="s">
        <v>3536</v>
      </c>
      <c r="C353" s="92" t="s">
        <v>2399</v>
      </c>
      <c r="D353" s="54" t="s">
        <v>2384</v>
      </c>
      <c r="E353" s="53" t="s">
        <v>2369</v>
      </c>
      <c r="F353" s="56"/>
      <c r="G353" s="62" t="s">
        <v>1226</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41"/>
    </row>
    <row r="354" spans="1:49" s="40" customFormat="1" ht="63" x14ac:dyDescent="0.25">
      <c r="A354" s="75">
        <v>301</v>
      </c>
      <c r="B354" s="93" t="s">
        <v>3537</v>
      </c>
      <c r="C354" s="92" t="s">
        <v>2400</v>
      </c>
      <c r="D354" s="54" t="s">
        <v>2385</v>
      </c>
      <c r="E354" s="53" t="s">
        <v>2370</v>
      </c>
      <c r="F354" s="56"/>
      <c r="G354" s="62" t="s">
        <v>1226</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41"/>
    </row>
    <row r="355" spans="1:49" s="40" customFormat="1" ht="63" x14ac:dyDescent="0.25">
      <c r="A355" s="75">
        <v>302</v>
      </c>
      <c r="B355" s="93" t="s">
        <v>3538</v>
      </c>
      <c r="C355" s="92" t="s">
        <v>2401</v>
      </c>
      <c r="D355" s="54" t="s">
        <v>2386</v>
      </c>
      <c r="E355" s="53" t="s">
        <v>2371</v>
      </c>
      <c r="F355" s="56"/>
      <c r="G355" s="62" t="s">
        <v>1226</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41"/>
    </row>
    <row r="356" spans="1:49" s="40" customFormat="1" ht="63" x14ac:dyDescent="0.25">
      <c r="A356" s="75">
        <v>303</v>
      </c>
      <c r="B356" s="93" t="s">
        <v>3539</v>
      </c>
      <c r="C356" s="92" t="s">
        <v>2471</v>
      </c>
      <c r="D356" s="54" t="s">
        <v>2387</v>
      </c>
      <c r="E356" s="53" t="s">
        <v>2372</v>
      </c>
      <c r="F356" s="56"/>
      <c r="G356" s="62" t="s">
        <v>1226</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41"/>
    </row>
    <row r="357" spans="1:49" s="40" customFormat="1" ht="63" x14ac:dyDescent="0.25">
      <c r="A357" s="75">
        <v>304</v>
      </c>
      <c r="B357" s="93" t="s">
        <v>3540</v>
      </c>
      <c r="C357" s="92" t="s">
        <v>2472</v>
      </c>
      <c r="D357" s="54" t="s">
        <v>2388</v>
      </c>
      <c r="E357" s="53" t="s">
        <v>2373</v>
      </c>
      <c r="F357" s="56"/>
      <c r="G357" s="62" t="s">
        <v>1226</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41"/>
    </row>
    <row r="358" spans="1:49" s="40" customFormat="1" ht="63" x14ac:dyDescent="0.25">
      <c r="A358" s="75">
        <v>305</v>
      </c>
      <c r="B358" s="93" t="s">
        <v>3541</v>
      </c>
      <c r="C358" s="92" t="s">
        <v>2473</v>
      </c>
      <c r="D358" s="54" t="s">
        <v>2389</v>
      </c>
      <c r="E358" s="53" t="s">
        <v>2374</v>
      </c>
      <c r="F358" s="56"/>
      <c r="G358" s="62" t="s">
        <v>1226</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41"/>
    </row>
    <row r="359" spans="1:49" s="40" customFormat="1" ht="63" x14ac:dyDescent="0.25">
      <c r="A359" s="75">
        <v>306</v>
      </c>
      <c r="B359" s="93" t="s">
        <v>3542</v>
      </c>
      <c r="C359" s="92" t="s">
        <v>2474</v>
      </c>
      <c r="D359" s="54" t="s">
        <v>2390</v>
      </c>
      <c r="E359" s="53" t="s">
        <v>2375</v>
      </c>
      <c r="F359" s="56"/>
      <c r="G359" s="62" t="s">
        <v>1226</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41"/>
    </row>
    <row r="360" spans="1:49" s="40" customFormat="1" ht="63" x14ac:dyDescent="0.25">
      <c r="A360" s="75">
        <v>307</v>
      </c>
      <c r="B360" s="93" t="s">
        <v>3543</v>
      </c>
      <c r="C360" s="92" t="s">
        <v>2475</v>
      </c>
      <c r="D360" s="54" t="s">
        <v>2436</v>
      </c>
      <c r="E360" s="53" t="s">
        <v>2402</v>
      </c>
      <c r="F360" s="56"/>
      <c r="G360" s="62" t="s">
        <v>1226</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41"/>
    </row>
    <row r="361" spans="1:49" s="40" customFormat="1" ht="63" x14ac:dyDescent="0.25">
      <c r="A361" s="75">
        <v>308</v>
      </c>
      <c r="B361" s="93" t="s">
        <v>3544</v>
      </c>
      <c r="C361" s="92" t="s">
        <v>2476</v>
      </c>
      <c r="D361" s="54" t="s">
        <v>2437</v>
      </c>
      <c r="E361" s="53" t="s">
        <v>2403</v>
      </c>
      <c r="F361" s="56"/>
      <c r="G361" s="62" t="s">
        <v>1226</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41"/>
    </row>
    <row r="362" spans="1:49" s="40" customFormat="1" ht="63" x14ac:dyDescent="0.25">
      <c r="A362" s="75">
        <v>309</v>
      </c>
      <c r="B362" s="93" t="s">
        <v>3545</v>
      </c>
      <c r="C362" s="92" t="s">
        <v>2477</v>
      </c>
      <c r="D362" s="54" t="s">
        <v>2438</v>
      </c>
      <c r="E362" s="53" t="s">
        <v>2404</v>
      </c>
      <c r="F362" s="56"/>
      <c r="G362" s="62" t="s">
        <v>1226</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41"/>
    </row>
    <row r="363" spans="1:49" s="40" customFormat="1" ht="63" x14ac:dyDescent="0.25">
      <c r="A363" s="75">
        <v>310</v>
      </c>
      <c r="B363" s="93" t="s">
        <v>3546</v>
      </c>
      <c r="C363" s="92" t="s">
        <v>2478</v>
      </c>
      <c r="D363" s="54" t="s">
        <v>2439</v>
      </c>
      <c r="E363" s="53" t="s">
        <v>2405</v>
      </c>
      <c r="F363" s="56"/>
      <c r="G363" s="62" t="s">
        <v>1226</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41"/>
    </row>
    <row r="364" spans="1:49" s="40" customFormat="1" ht="63" x14ac:dyDescent="0.25">
      <c r="A364" s="75">
        <v>311</v>
      </c>
      <c r="B364" s="93" t="s">
        <v>3547</v>
      </c>
      <c r="C364" s="92" t="s">
        <v>2479</v>
      </c>
      <c r="D364" s="54" t="s">
        <v>2440</v>
      </c>
      <c r="E364" s="53" t="s">
        <v>2406</v>
      </c>
      <c r="F364" s="56"/>
      <c r="G364" s="62" t="s">
        <v>1226</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41"/>
    </row>
    <row r="365" spans="1:49" s="40" customFormat="1" ht="63" x14ac:dyDescent="0.25">
      <c r="A365" s="75">
        <v>312</v>
      </c>
      <c r="B365" s="93" t="s">
        <v>3548</v>
      </c>
      <c r="C365" s="92" t="s">
        <v>2480</v>
      </c>
      <c r="D365" s="54" t="s">
        <v>2441</v>
      </c>
      <c r="E365" s="53" t="s">
        <v>2407</v>
      </c>
      <c r="F365" s="56"/>
      <c r="G365" s="62" t="s">
        <v>1226</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41"/>
    </row>
    <row r="366" spans="1:49" s="40" customFormat="1" ht="63" x14ac:dyDescent="0.25">
      <c r="A366" s="75">
        <v>313</v>
      </c>
      <c r="B366" s="93" t="s">
        <v>3549</v>
      </c>
      <c r="C366" s="92" t="s">
        <v>2481</v>
      </c>
      <c r="D366" s="54" t="s">
        <v>2442</v>
      </c>
      <c r="E366" s="53" t="s">
        <v>2408</v>
      </c>
      <c r="F366" s="56"/>
      <c r="G366" s="62" t="s">
        <v>1226</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41"/>
    </row>
    <row r="367" spans="1:49" s="40" customFormat="1" ht="63" x14ac:dyDescent="0.25">
      <c r="A367" s="75">
        <v>314</v>
      </c>
      <c r="B367" s="93" t="s">
        <v>3550</v>
      </c>
      <c r="C367" s="92" t="s">
        <v>2482</v>
      </c>
      <c r="D367" s="54" t="s">
        <v>2443</v>
      </c>
      <c r="E367" s="53" t="s">
        <v>2409</v>
      </c>
      <c r="F367" s="56"/>
      <c r="G367" s="62" t="s">
        <v>1226</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41"/>
    </row>
    <row r="368" spans="1:49" s="40" customFormat="1" ht="63" x14ac:dyDescent="0.25">
      <c r="A368" s="75">
        <v>315</v>
      </c>
      <c r="B368" s="93" t="s">
        <v>3551</v>
      </c>
      <c r="C368" s="92" t="s">
        <v>2483</v>
      </c>
      <c r="D368" s="54" t="s">
        <v>2444</v>
      </c>
      <c r="E368" s="53" t="s">
        <v>2410</v>
      </c>
      <c r="F368" s="56"/>
      <c r="G368" s="62" t="s">
        <v>1226</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41"/>
    </row>
    <row r="369" spans="1:49" s="40" customFormat="1" ht="63" x14ac:dyDescent="0.25">
      <c r="A369" s="75">
        <v>316</v>
      </c>
      <c r="B369" s="93" t="s">
        <v>3552</v>
      </c>
      <c r="C369" s="92" t="s">
        <v>2484</v>
      </c>
      <c r="D369" s="54" t="s">
        <v>2445</v>
      </c>
      <c r="E369" s="53" t="s">
        <v>2411</v>
      </c>
      <c r="F369" s="56"/>
      <c r="G369" s="62" t="s">
        <v>1226</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41"/>
    </row>
    <row r="370" spans="1:49" s="40" customFormat="1" ht="63" x14ac:dyDescent="0.25">
      <c r="A370" s="75">
        <v>317</v>
      </c>
      <c r="B370" s="93" t="s">
        <v>3553</v>
      </c>
      <c r="C370" s="92" t="s">
        <v>2485</v>
      </c>
      <c r="D370" s="54" t="s">
        <v>2446</v>
      </c>
      <c r="E370" s="53" t="s">
        <v>2412</v>
      </c>
      <c r="F370" s="56"/>
      <c r="G370" s="62" t="s">
        <v>1226</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41"/>
    </row>
    <row r="371" spans="1:49" s="40" customFormat="1" ht="63" x14ac:dyDescent="0.25">
      <c r="A371" s="75">
        <v>318</v>
      </c>
      <c r="B371" s="93" t="s">
        <v>3554</v>
      </c>
      <c r="C371" s="92" t="s">
        <v>2486</v>
      </c>
      <c r="D371" s="54" t="s">
        <v>2447</v>
      </c>
      <c r="E371" s="53" t="s">
        <v>2413</v>
      </c>
      <c r="F371" s="56"/>
      <c r="G371" s="62" t="s">
        <v>1226</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41"/>
    </row>
    <row r="372" spans="1:49" s="40" customFormat="1" ht="63" x14ac:dyDescent="0.25">
      <c r="A372" s="75">
        <v>319</v>
      </c>
      <c r="B372" s="93" t="s">
        <v>3555</v>
      </c>
      <c r="C372" s="92" t="s">
        <v>2487</v>
      </c>
      <c r="D372" s="54" t="s">
        <v>2448</v>
      </c>
      <c r="E372" s="53" t="s">
        <v>2414</v>
      </c>
      <c r="F372" s="56"/>
      <c r="G372" s="62" t="s">
        <v>1226</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41"/>
    </row>
    <row r="373" spans="1:49" s="40" customFormat="1" ht="63" x14ac:dyDescent="0.25">
      <c r="A373" s="75">
        <v>320</v>
      </c>
      <c r="B373" s="93" t="s">
        <v>3556</v>
      </c>
      <c r="C373" s="92" t="s">
        <v>2488</v>
      </c>
      <c r="D373" s="54" t="s">
        <v>2449</v>
      </c>
      <c r="E373" s="53" t="s">
        <v>2415</v>
      </c>
      <c r="F373" s="56"/>
      <c r="G373" s="62" t="s">
        <v>1226</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41"/>
    </row>
    <row r="374" spans="1:49" s="40" customFormat="1" ht="63" x14ac:dyDescent="0.25">
      <c r="A374" s="75">
        <v>321</v>
      </c>
      <c r="B374" s="93" t="s">
        <v>3557</v>
      </c>
      <c r="C374" s="92" t="s">
        <v>2489</v>
      </c>
      <c r="D374" s="54" t="s">
        <v>2450</v>
      </c>
      <c r="E374" s="53" t="s">
        <v>2416</v>
      </c>
      <c r="F374" s="56"/>
      <c r="G374" s="62" t="s">
        <v>1226</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41"/>
    </row>
    <row r="375" spans="1:49" s="40" customFormat="1" ht="63" x14ac:dyDescent="0.25">
      <c r="A375" s="75">
        <v>322</v>
      </c>
      <c r="B375" s="93" t="s">
        <v>3558</v>
      </c>
      <c r="C375" s="92" t="s">
        <v>2490</v>
      </c>
      <c r="D375" s="54" t="s">
        <v>2451</v>
      </c>
      <c r="E375" s="53" t="s">
        <v>2417</v>
      </c>
      <c r="F375" s="56"/>
      <c r="G375" s="62" t="s">
        <v>1226</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41"/>
    </row>
    <row r="376" spans="1:49" s="40" customFormat="1" ht="63" x14ac:dyDescent="0.25">
      <c r="A376" s="75">
        <v>323</v>
      </c>
      <c r="B376" s="93" t="s">
        <v>3559</v>
      </c>
      <c r="C376" s="92" t="s">
        <v>2491</v>
      </c>
      <c r="D376" s="54" t="s">
        <v>2452</v>
      </c>
      <c r="E376" s="53" t="s">
        <v>2418</v>
      </c>
      <c r="F376" s="56"/>
      <c r="G376" s="62" t="s">
        <v>1226</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41"/>
    </row>
    <row r="377" spans="1:49" s="40" customFormat="1" ht="63" x14ac:dyDescent="0.25">
      <c r="A377" s="75">
        <v>324</v>
      </c>
      <c r="B377" s="93" t="s">
        <v>3560</v>
      </c>
      <c r="C377" s="92" t="s">
        <v>2492</v>
      </c>
      <c r="D377" s="54" t="s">
        <v>2453</v>
      </c>
      <c r="E377" s="53" t="s">
        <v>2419</v>
      </c>
      <c r="F377" s="56"/>
      <c r="G377" s="62" t="s">
        <v>1226</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41"/>
    </row>
    <row r="378" spans="1:49" s="40" customFormat="1" ht="63" x14ac:dyDescent="0.25">
      <c r="A378" s="75">
        <v>325</v>
      </c>
      <c r="B378" s="93" t="s">
        <v>3561</v>
      </c>
      <c r="C378" s="92" t="s">
        <v>2493</v>
      </c>
      <c r="D378" s="54" t="s">
        <v>2454</v>
      </c>
      <c r="E378" s="53" t="s">
        <v>2420</v>
      </c>
      <c r="F378" s="56"/>
      <c r="G378" s="62" t="s">
        <v>1226</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41"/>
    </row>
    <row r="379" spans="1:49" s="40" customFormat="1" ht="63" x14ac:dyDescent="0.25">
      <c r="A379" s="75">
        <v>326</v>
      </c>
      <c r="B379" s="93" t="s">
        <v>3562</v>
      </c>
      <c r="C379" s="92" t="s">
        <v>2494</v>
      </c>
      <c r="D379" s="54" t="s">
        <v>2455</v>
      </c>
      <c r="E379" s="53" t="s">
        <v>2421</v>
      </c>
      <c r="F379" s="56"/>
      <c r="G379" s="62" t="s">
        <v>1226</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41"/>
    </row>
    <row r="380" spans="1:49" s="40" customFormat="1" ht="63" x14ac:dyDescent="0.25">
      <c r="A380" s="75">
        <v>327</v>
      </c>
      <c r="B380" s="93" t="s">
        <v>3563</v>
      </c>
      <c r="C380" s="92" t="s">
        <v>2495</v>
      </c>
      <c r="D380" s="54" t="s">
        <v>2456</v>
      </c>
      <c r="E380" s="53" t="s">
        <v>2422</v>
      </c>
      <c r="F380" s="56"/>
      <c r="G380" s="62" t="s">
        <v>1226</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41"/>
    </row>
    <row r="381" spans="1:49" s="40" customFormat="1" ht="63" x14ac:dyDescent="0.25">
      <c r="A381" s="75">
        <v>328</v>
      </c>
      <c r="B381" s="93" t="s">
        <v>3564</v>
      </c>
      <c r="C381" s="92" t="s">
        <v>2496</v>
      </c>
      <c r="D381" s="54" t="s">
        <v>2457</v>
      </c>
      <c r="E381" s="53" t="s">
        <v>2423</v>
      </c>
      <c r="F381" s="56"/>
      <c r="G381" s="62" t="s">
        <v>1226</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41"/>
    </row>
    <row r="382" spans="1:49" s="40" customFormat="1" ht="63" x14ac:dyDescent="0.25">
      <c r="A382" s="75">
        <v>329</v>
      </c>
      <c r="B382" s="93" t="s">
        <v>3565</v>
      </c>
      <c r="C382" s="92" t="s">
        <v>2497</v>
      </c>
      <c r="D382" s="54" t="s">
        <v>2458</v>
      </c>
      <c r="E382" s="53" t="s">
        <v>2424</v>
      </c>
      <c r="F382" s="56"/>
      <c r="G382" s="62" t="s">
        <v>1226</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41"/>
    </row>
    <row r="383" spans="1:49" s="40" customFormat="1" ht="78.75" x14ac:dyDescent="0.25">
      <c r="A383" s="75">
        <v>330</v>
      </c>
      <c r="B383" s="93" t="s">
        <v>3566</v>
      </c>
      <c r="C383" s="92" t="s">
        <v>2498</v>
      </c>
      <c r="D383" s="54" t="s">
        <v>2459</v>
      </c>
      <c r="E383" s="53" t="s">
        <v>2425</v>
      </c>
      <c r="F383" s="56"/>
      <c r="G383" s="62" t="s">
        <v>1226</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41"/>
    </row>
    <row r="384" spans="1:49" s="40" customFormat="1" ht="63" x14ac:dyDescent="0.25">
      <c r="A384" s="75">
        <v>331</v>
      </c>
      <c r="B384" s="93" t="s">
        <v>3567</v>
      </c>
      <c r="C384" s="92" t="s">
        <v>2499</v>
      </c>
      <c r="D384" s="54" t="s">
        <v>2460</v>
      </c>
      <c r="E384" s="53" t="s">
        <v>2426</v>
      </c>
      <c r="F384" s="56"/>
      <c r="G384" s="62" t="s">
        <v>1226</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41"/>
    </row>
    <row r="385" spans="1:49" s="40" customFormat="1" ht="63" x14ac:dyDescent="0.25">
      <c r="A385" s="75">
        <v>332</v>
      </c>
      <c r="B385" s="93" t="s">
        <v>3568</v>
      </c>
      <c r="C385" s="92" t="s">
        <v>2500</v>
      </c>
      <c r="D385" s="54" t="s">
        <v>2461</v>
      </c>
      <c r="E385" s="53" t="s">
        <v>2427</v>
      </c>
      <c r="F385" s="56"/>
      <c r="G385" s="62" t="s">
        <v>1226</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41"/>
    </row>
    <row r="386" spans="1:49" s="40" customFormat="1" ht="63" x14ac:dyDescent="0.25">
      <c r="A386" s="75">
        <v>333</v>
      </c>
      <c r="B386" s="93" t="s">
        <v>3569</v>
      </c>
      <c r="C386" s="92" t="s">
        <v>2501</v>
      </c>
      <c r="D386" s="54" t="s">
        <v>2462</v>
      </c>
      <c r="E386" s="53" t="s">
        <v>2428</v>
      </c>
      <c r="F386" s="56"/>
      <c r="G386" s="62" t="s">
        <v>1226</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41"/>
    </row>
    <row r="387" spans="1:49" s="40" customFormat="1" ht="63" x14ac:dyDescent="0.25">
      <c r="A387" s="75">
        <v>334</v>
      </c>
      <c r="B387" s="93" t="s">
        <v>3570</v>
      </c>
      <c r="C387" s="92" t="s">
        <v>2502</v>
      </c>
      <c r="D387" s="54" t="s">
        <v>2463</v>
      </c>
      <c r="E387" s="53" t="s">
        <v>2429</v>
      </c>
      <c r="F387" s="56"/>
      <c r="G387" s="62" t="s">
        <v>1226</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41"/>
    </row>
    <row r="388" spans="1:49" s="40" customFormat="1" ht="63" x14ac:dyDescent="0.25">
      <c r="A388" s="75">
        <v>335</v>
      </c>
      <c r="B388" s="93" t="s">
        <v>3571</v>
      </c>
      <c r="C388" s="92" t="s">
        <v>2503</v>
      </c>
      <c r="D388" s="54" t="s">
        <v>2464</v>
      </c>
      <c r="E388" s="53" t="s">
        <v>2430</v>
      </c>
      <c r="F388" s="56"/>
      <c r="G388" s="62" t="s">
        <v>1226</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41"/>
    </row>
    <row r="389" spans="1:49" s="40" customFormat="1" ht="63" x14ac:dyDescent="0.25">
      <c r="A389" s="75">
        <v>336</v>
      </c>
      <c r="B389" s="93" t="s">
        <v>3572</v>
      </c>
      <c r="C389" s="92" t="s">
        <v>2504</v>
      </c>
      <c r="D389" s="54" t="s">
        <v>2465</v>
      </c>
      <c r="E389" s="53" t="s">
        <v>2431</v>
      </c>
      <c r="F389" s="56"/>
      <c r="G389" s="62" t="s">
        <v>1226</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41"/>
    </row>
    <row r="390" spans="1:49" s="40" customFormat="1" ht="63" x14ac:dyDescent="0.25">
      <c r="A390" s="75">
        <v>337</v>
      </c>
      <c r="B390" s="93" t="s">
        <v>3573</v>
      </c>
      <c r="C390" s="92" t="s">
        <v>2505</v>
      </c>
      <c r="D390" s="54" t="s">
        <v>2466</v>
      </c>
      <c r="E390" s="53" t="s">
        <v>2433</v>
      </c>
      <c r="F390" s="56"/>
      <c r="G390" s="62" t="s">
        <v>1226</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41"/>
    </row>
    <row r="391" spans="1:49" s="40" customFormat="1" ht="63" x14ac:dyDescent="0.25">
      <c r="A391" s="75">
        <v>338</v>
      </c>
      <c r="B391" s="93" t="s">
        <v>3574</v>
      </c>
      <c r="C391" s="92" t="s">
        <v>2506</v>
      </c>
      <c r="D391" s="54" t="s">
        <v>2467</v>
      </c>
      <c r="E391" s="53" t="s">
        <v>2432</v>
      </c>
      <c r="F391" s="56"/>
      <c r="G391" s="62" t="s">
        <v>1226</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41"/>
    </row>
    <row r="392" spans="1:49" s="40" customFormat="1" ht="63" x14ac:dyDescent="0.25">
      <c r="A392" s="75">
        <v>339</v>
      </c>
      <c r="B392" s="93" t="s">
        <v>3575</v>
      </c>
      <c r="C392" s="92" t="s">
        <v>2507</v>
      </c>
      <c r="D392" s="54" t="s">
        <v>2468</v>
      </c>
      <c r="E392" s="53" t="s">
        <v>2434</v>
      </c>
      <c r="F392" s="56"/>
      <c r="G392" s="62" t="s">
        <v>1226</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41"/>
    </row>
    <row r="393" spans="1:49" s="40" customFormat="1" ht="63" x14ac:dyDescent="0.25">
      <c r="A393" s="75">
        <v>340</v>
      </c>
      <c r="B393" s="93" t="s">
        <v>3576</v>
      </c>
      <c r="C393" s="92" t="s">
        <v>2508</v>
      </c>
      <c r="D393" s="54" t="s">
        <v>2469</v>
      </c>
      <c r="E393" s="53" t="s">
        <v>2435</v>
      </c>
      <c r="F393" s="56"/>
      <c r="G393" s="62" t="s">
        <v>1226</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41"/>
    </row>
    <row r="394" spans="1:49" s="40" customFormat="1" ht="63" x14ac:dyDescent="0.25">
      <c r="A394" s="75">
        <v>341</v>
      </c>
      <c r="B394" s="93" t="s">
        <v>3577</v>
      </c>
      <c r="C394" s="92" t="s">
        <v>2509</v>
      </c>
      <c r="D394" s="54" t="s">
        <v>2470</v>
      </c>
      <c r="E394" s="53" t="s">
        <v>2511</v>
      </c>
      <c r="F394" s="56"/>
      <c r="G394" s="62" t="s">
        <v>1226</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41"/>
    </row>
    <row r="395" spans="1:49" s="40" customFormat="1" ht="63" x14ac:dyDescent="0.25">
      <c r="A395" s="75">
        <v>342</v>
      </c>
      <c r="B395" s="93" t="s">
        <v>3578</v>
      </c>
      <c r="C395" s="92" t="s">
        <v>2560</v>
      </c>
      <c r="D395" s="54" t="s">
        <v>3703</v>
      </c>
      <c r="E395" s="53" t="s">
        <v>2512</v>
      </c>
      <c r="F395" s="56"/>
      <c r="G395" s="62" t="s">
        <v>2510</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41"/>
    </row>
    <row r="396" spans="1:49" s="40" customFormat="1" ht="63" x14ac:dyDescent="0.25">
      <c r="A396" s="75">
        <v>343</v>
      </c>
      <c r="B396" s="93" t="s">
        <v>3579</v>
      </c>
      <c r="C396" s="92" t="s">
        <v>2561</v>
      </c>
      <c r="D396" s="54" t="s">
        <v>3704</v>
      </c>
      <c r="E396" s="53" t="s">
        <v>2513</v>
      </c>
      <c r="F396" s="56"/>
      <c r="G396" s="62" t="s">
        <v>1226</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41"/>
    </row>
    <row r="397" spans="1:49" s="40" customFormat="1" ht="63" x14ac:dyDescent="0.25">
      <c r="A397" s="75">
        <v>344</v>
      </c>
      <c r="B397" s="93" t="s">
        <v>3580</v>
      </c>
      <c r="C397" s="92" t="s">
        <v>2562</v>
      </c>
      <c r="D397" s="54" t="s">
        <v>3705</v>
      </c>
      <c r="E397" s="53" t="s">
        <v>2514</v>
      </c>
      <c r="F397" s="56"/>
      <c r="G397" s="62" t="s">
        <v>1226</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41"/>
    </row>
    <row r="398" spans="1:49" s="40" customFormat="1" ht="63" x14ac:dyDescent="0.25">
      <c r="A398" s="75">
        <v>345</v>
      </c>
      <c r="B398" s="93" t="s">
        <v>3581</v>
      </c>
      <c r="C398" s="92" t="s">
        <v>2563</v>
      </c>
      <c r="D398" s="54" t="s">
        <v>3706</v>
      </c>
      <c r="E398" s="53" t="s">
        <v>2515</v>
      </c>
      <c r="F398" s="56"/>
      <c r="G398" s="62" t="s">
        <v>1226</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41"/>
    </row>
    <row r="399" spans="1:49" s="40" customFormat="1" ht="63" x14ac:dyDescent="0.25">
      <c r="A399" s="75">
        <v>346</v>
      </c>
      <c r="B399" s="93" t="s">
        <v>3582</v>
      </c>
      <c r="C399" s="92" t="s">
        <v>2564</v>
      </c>
      <c r="D399" s="54" t="s">
        <v>3707</v>
      </c>
      <c r="E399" s="53" t="s">
        <v>2516</v>
      </c>
      <c r="F399" s="56"/>
      <c r="G399" s="62" t="s">
        <v>1226</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41"/>
    </row>
    <row r="400" spans="1:49" s="40" customFormat="1" ht="63" x14ac:dyDescent="0.25">
      <c r="A400" s="75">
        <v>347</v>
      </c>
      <c r="B400" s="93" t="s">
        <v>3583</v>
      </c>
      <c r="C400" s="92" t="s">
        <v>2565</v>
      </c>
      <c r="D400" s="54" t="s">
        <v>3708</v>
      </c>
      <c r="E400" s="53" t="s">
        <v>2517</v>
      </c>
      <c r="F400" s="56"/>
      <c r="G400" s="62" t="s">
        <v>1226</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41"/>
    </row>
    <row r="401" spans="1:49" s="40" customFormat="1" ht="63" x14ac:dyDescent="0.25">
      <c r="A401" s="75">
        <v>348</v>
      </c>
      <c r="B401" s="93" t="s">
        <v>3584</v>
      </c>
      <c r="C401" s="92" t="s">
        <v>2566</v>
      </c>
      <c r="D401" s="54" t="s">
        <v>3709</v>
      </c>
      <c r="E401" s="53" t="s">
        <v>2518</v>
      </c>
      <c r="F401" s="56"/>
      <c r="G401" s="62" t="s">
        <v>1226</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41"/>
    </row>
    <row r="402" spans="1:49" s="40" customFormat="1" ht="63" x14ac:dyDescent="0.25">
      <c r="A402" s="75">
        <v>349</v>
      </c>
      <c r="B402" s="93" t="s">
        <v>3585</v>
      </c>
      <c r="C402" s="92" t="s">
        <v>2567</v>
      </c>
      <c r="D402" s="54" t="s">
        <v>3710</v>
      </c>
      <c r="E402" s="53" t="s">
        <v>2519</v>
      </c>
      <c r="F402" s="56"/>
      <c r="G402" s="62" t="s">
        <v>1226</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41"/>
    </row>
    <row r="403" spans="1:49" s="40" customFormat="1" ht="63" x14ac:dyDescent="0.25">
      <c r="A403" s="75">
        <v>350</v>
      </c>
      <c r="B403" s="93" t="s">
        <v>3586</v>
      </c>
      <c r="C403" s="92" t="s">
        <v>2568</v>
      </c>
      <c r="D403" s="54" t="s">
        <v>3711</v>
      </c>
      <c r="E403" s="53" t="s">
        <v>2520</v>
      </c>
      <c r="F403" s="56"/>
      <c r="G403" s="62" t="s">
        <v>1226</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41"/>
    </row>
    <row r="404" spans="1:49" s="40" customFormat="1" ht="63" x14ac:dyDescent="0.25">
      <c r="A404" s="75">
        <v>351</v>
      </c>
      <c r="B404" s="93" t="s">
        <v>3587</v>
      </c>
      <c r="C404" s="92" t="s">
        <v>2569</v>
      </c>
      <c r="D404" s="54" t="s">
        <v>3712</v>
      </c>
      <c r="E404" s="53" t="s">
        <v>2521</v>
      </c>
      <c r="F404" s="56"/>
      <c r="G404" s="62" t="s">
        <v>1226</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41"/>
    </row>
    <row r="405" spans="1:49" s="40" customFormat="1" ht="63" x14ac:dyDescent="0.25">
      <c r="A405" s="75">
        <v>352</v>
      </c>
      <c r="B405" s="93" t="s">
        <v>3588</v>
      </c>
      <c r="C405" s="92" t="s">
        <v>2570</v>
      </c>
      <c r="D405" s="54" t="s">
        <v>3713</v>
      </c>
      <c r="E405" s="53" t="s">
        <v>2522</v>
      </c>
      <c r="F405" s="56"/>
      <c r="G405" s="62" t="s">
        <v>1226</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41"/>
    </row>
    <row r="406" spans="1:49" s="40" customFormat="1" ht="63" x14ac:dyDescent="0.25">
      <c r="A406" s="75">
        <v>353</v>
      </c>
      <c r="B406" s="93" t="s">
        <v>3589</v>
      </c>
      <c r="C406" s="92" t="s">
        <v>2571</v>
      </c>
      <c r="D406" s="54" t="s">
        <v>3714</v>
      </c>
      <c r="E406" s="53" t="s">
        <v>2523</v>
      </c>
      <c r="F406" s="56"/>
      <c r="G406" s="62" t="s">
        <v>1226</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41"/>
    </row>
    <row r="407" spans="1:49" s="40" customFormat="1" ht="63" x14ac:dyDescent="0.25">
      <c r="A407" s="75">
        <v>354</v>
      </c>
      <c r="B407" s="93" t="s">
        <v>3590</v>
      </c>
      <c r="C407" s="92" t="s">
        <v>2572</v>
      </c>
      <c r="D407" s="54" t="s">
        <v>3715</v>
      </c>
      <c r="E407" s="53" t="s">
        <v>2524</v>
      </c>
      <c r="F407" s="56"/>
      <c r="G407" s="62" t="s">
        <v>1226</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41"/>
    </row>
    <row r="408" spans="1:49" s="40" customFormat="1" ht="63" x14ac:dyDescent="0.25">
      <c r="A408" s="75">
        <v>355</v>
      </c>
      <c r="B408" s="93" t="s">
        <v>3591</v>
      </c>
      <c r="C408" s="92" t="s">
        <v>2573</v>
      </c>
      <c r="D408" s="54" t="s">
        <v>3716</v>
      </c>
      <c r="E408" s="53" t="s">
        <v>2525</v>
      </c>
      <c r="F408" s="56"/>
      <c r="G408" s="62" t="s">
        <v>1226</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41"/>
    </row>
    <row r="409" spans="1:49" s="40" customFormat="1" ht="63" x14ac:dyDescent="0.25">
      <c r="A409" s="75">
        <v>356</v>
      </c>
      <c r="B409" s="93" t="s">
        <v>3592</v>
      </c>
      <c r="C409" s="92" t="s">
        <v>2574</v>
      </c>
      <c r="D409" s="54" t="s">
        <v>3717</v>
      </c>
      <c r="E409" s="53" t="s">
        <v>2526</v>
      </c>
      <c r="F409" s="56"/>
      <c r="G409" s="62" t="s">
        <v>1226</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41"/>
    </row>
    <row r="410" spans="1:49" s="40" customFormat="1" ht="63" x14ac:dyDescent="0.25">
      <c r="A410" s="75">
        <v>357</v>
      </c>
      <c r="B410" s="93" t="s">
        <v>3593</v>
      </c>
      <c r="C410" s="92" t="s">
        <v>2575</v>
      </c>
      <c r="D410" s="54" t="s">
        <v>3718</v>
      </c>
      <c r="E410" s="53" t="s">
        <v>2527</v>
      </c>
      <c r="F410" s="56"/>
      <c r="G410" s="62" t="s">
        <v>1226</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41"/>
    </row>
    <row r="411" spans="1:49" s="40" customFormat="1" ht="63" x14ac:dyDescent="0.25">
      <c r="A411" s="75">
        <v>358</v>
      </c>
      <c r="B411" s="93" t="s">
        <v>3594</v>
      </c>
      <c r="C411" s="92" t="s">
        <v>2576</v>
      </c>
      <c r="D411" s="54" t="s">
        <v>3719</v>
      </c>
      <c r="E411" s="53" t="s">
        <v>2528</v>
      </c>
      <c r="F411" s="56"/>
      <c r="G411" s="62" t="s">
        <v>1226</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41"/>
    </row>
    <row r="412" spans="1:49" s="40" customFormat="1" ht="63" x14ac:dyDescent="0.25">
      <c r="A412" s="75">
        <v>359</v>
      </c>
      <c r="B412" s="93" t="s">
        <v>3595</v>
      </c>
      <c r="C412" s="92" t="s">
        <v>2577</v>
      </c>
      <c r="D412" s="54" t="s">
        <v>3720</v>
      </c>
      <c r="E412" s="53" t="s">
        <v>2529</v>
      </c>
      <c r="F412" s="56"/>
      <c r="G412" s="62" t="s">
        <v>1226</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41"/>
    </row>
    <row r="413" spans="1:49" s="40" customFormat="1" ht="63" x14ac:dyDescent="0.25">
      <c r="A413" s="75">
        <v>360</v>
      </c>
      <c r="B413" s="93" t="s">
        <v>3596</v>
      </c>
      <c r="C413" s="92" t="s">
        <v>2578</v>
      </c>
      <c r="D413" s="54" t="s">
        <v>3721</v>
      </c>
      <c r="E413" s="53" t="s">
        <v>2530</v>
      </c>
      <c r="F413" s="56"/>
      <c r="G413" s="83" t="s">
        <v>1226</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41"/>
    </row>
    <row r="414" spans="1:49" s="40" customFormat="1" ht="63" x14ac:dyDescent="0.25">
      <c r="A414" s="75">
        <v>361</v>
      </c>
      <c r="B414" s="93" t="s">
        <v>3597</v>
      </c>
      <c r="C414" s="92" t="s">
        <v>2579</v>
      </c>
      <c r="D414" s="54" t="s">
        <v>3722</v>
      </c>
      <c r="E414" s="53" t="s">
        <v>2531</v>
      </c>
      <c r="F414" s="56"/>
      <c r="G414" s="83" t="s">
        <v>1226</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41"/>
    </row>
    <row r="415" spans="1:49" s="40" customFormat="1" ht="63" x14ac:dyDescent="0.25">
      <c r="A415" s="75">
        <v>362</v>
      </c>
      <c r="B415" s="93" t="s">
        <v>3598</v>
      </c>
      <c r="C415" s="92" t="s">
        <v>2580</v>
      </c>
      <c r="D415" s="54" t="s">
        <v>3723</v>
      </c>
      <c r="E415" s="53" t="s">
        <v>2532</v>
      </c>
      <c r="F415" s="56"/>
      <c r="G415" s="62" t="s">
        <v>1226</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41"/>
    </row>
    <row r="416" spans="1:49" s="40" customFormat="1" ht="63" x14ac:dyDescent="0.25">
      <c r="A416" s="75">
        <v>363</v>
      </c>
      <c r="B416" s="93" t="s">
        <v>3599</v>
      </c>
      <c r="C416" s="92" t="s">
        <v>2581</v>
      </c>
      <c r="D416" s="54" t="s">
        <v>3724</v>
      </c>
      <c r="E416" s="53" t="s">
        <v>2533</v>
      </c>
      <c r="F416" s="56"/>
      <c r="G416" s="62" t="s">
        <v>1226</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41"/>
    </row>
    <row r="417" spans="1:49" s="40" customFormat="1" ht="63" x14ac:dyDescent="0.25">
      <c r="A417" s="75">
        <v>364</v>
      </c>
      <c r="B417" s="93" t="s">
        <v>3600</v>
      </c>
      <c r="C417" s="92" t="s">
        <v>2582</v>
      </c>
      <c r="D417" s="54" t="s">
        <v>3725</v>
      </c>
      <c r="E417" s="53" t="s">
        <v>2534</v>
      </c>
      <c r="F417" s="56"/>
      <c r="G417" s="62" t="s">
        <v>1226</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41"/>
    </row>
    <row r="418" spans="1:49" s="40" customFormat="1" ht="63" x14ac:dyDescent="0.25">
      <c r="A418" s="75">
        <v>365</v>
      </c>
      <c r="B418" s="93" t="s">
        <v>3601</v>
      </c>
      <c r="C418" s="92" t="s">
        <v>2583</v>
      </c>
      <c r="D418" s="54" t="s">
        <v>3726</v>
      </c>
      <c r="E418" s="53" t="s">
        <v>2535</v>
      </c>
      <c r="F418" s="56"/>
      <c r="G418" s="62" t="s">
        <v>1226</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41"/>
    </row>
    <row r="419" spans="1:49" s="40" customFormat="1" ht="63" x14ac:dyDescent="0.25">
      <c r="A419" s="75">
        <v>366</v>
      </c>
      <c r="B419" s="93" t="s">
        <v>3602</v>
      </c>
      <c r="C419" s="92" t="s">
        <v>2584</v>
      </c>
      <c r="D419" s="54" t="s">
        <v>3727</v>
      </c>
      <c r="E419" s="53" t="s">
        <v>2536</v>
      </c>
      <c r="F419" s="56"/>
      <c r="G419" s="62" t="s">
        <v>1226</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41"/>
    </row>
    <row r="420" spans="1:49" s="40" customFormat="1" ht="63" x14ac:dyDescent="0.25">
      <c r="A420" s="75">
        <v>367</v>
      </c>
      <c r="B420" s="93" t="s">
        <v>3603</v>
      </c>
      <c r="C420" s="92" t="s">
        <v>2585</v>
      </c>
      <c r="D420" s="54" t="s">
        <v>3728</v>
      </c>
      <c r="E420" s="53" t="s">
        <v>2537</v>
      </c>
      <c r="F420" s="56"/>
      <c r="G420" s="62" t="s">
        <v>1226</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41"/>
    </row>
    <row r="421" spans="1:49" s="40" customFormat="1" ht="63" x14ac:dyDescent="0.25">
      <c r="A421" s="75">
        <v>368</v>
      </c>
      <c r="B421" s="93" t="s">
        <v>3604</v>
      </c>
      <c r="C421" s="92" t="s">
        <v>2586</v>
      </c>
      <c r="D421" s="54" t="s">
        <v>3729</v>
      </c>
      <c r="E421" s="53" t="s">
        <v>2538</v>
      </c>
      <c r="F421" s="56"/>
      <c r="G421" s="62" t="s">
        <v>1226</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41"/>
    </row>
    <row r="422" spans="1:49" s="40" customFormat="1" ht="63" x14ac:dyDescent="0.25">
      <c r="A422" s="75">
        <v>369</v>
      </c>
      <c r="B422" s="93" t="s">
        <v>3605</v>
      </c>
      <c r="C422" s="92" t="s">
        <v>2587</v>
      </c>
      <c r="D422" s="54" t="s">
        <v>3730</v>
      </c>
      <c r="E422" s="53" t="s">
        <v>2539</v>
      </c>
      <c r="F422" s="56"/>
      <c r="G422" s="62" t="s">
        <v>1226</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41"/>
    </row>
    <row r="423" spans="1:49" s="40" customFormat="1" ht="63" x14ac:dyDescent="0.25">
      <c r="A423" s="75">
        <v>370</v>
      </c>
      <c r="B423" s="93" t="s">
        <v>3606</v>
      </c>
      <c r="C423" s="92" t="s">
        <v>2588</v>
      </c>
      <c r="D423" s="54" t="s">
        <v>3731</v>
      </c>
      <c r="E423" s="53" t="s">
        <v>2540</v>
      </c>
      <c r="F423" s="56"/>
      <c r="G423" s="62" t="s">
        <v>1226</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41"/>
    </row>
    <row r="424" spans="1:49" s="40" customFormat="1" ht="63" x14ac:dyDescent="0.25">
      <c r="A424" s="75">
        <v>371</v>
      </c>
      <c r="B424" s="93" t="s">
        <v>3607</v>
      </c>
      <c r="C424" s="92" t="s">
        <v>2589</v>
      </c>
      <c r="D424" s="54" t="s">
        <v>3732</v>
      </c>
      <c r="E424" s="53" t="s">
        <v>2541</v>
      </c>
      <c r="F424" s="56"/>
      <c r="G424" s="62" t="s">
        <v>1226</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41"/>
    </row>
    <row r="425" spans="1:49" s="40" customFormat="1" ht="63" x14ac:dyDescent="0.25">
      <c r="A425" s="75">
        <v>372</v>
      </c>
      <c r="B425" s="93" t="s">
        <v>3608</v>
      </c>
      <c r="C425" s="92" t="s">
        <v>2590</v>
      </c>
      <c r="D425" s="54" t="s">
        <v>3733</v>
      </c>
      <c r="E425" s="53" t="s">
        <v>2542</v>
      </c>
      <c r="F425" s="56"/>
      <c r="G425" s="62" t="s">
        <v>1226</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41"/>
    </row>
    <row r="426" spans="1:49" s="40" customFormat="1" ht="63" x14ac:dyDescent="0.25">
      <c r="A426" s="75">
        <v>373</v>
      </c>
      <c r="B426" s="93" t="s">
        <v>3609</v>
      </c>
      <c r="C426" s="92" t="s">
        <v>2591</v>
      </c>
      <c r="D426" s="54" t="s">
        <v>3734</v>
      </c>
      <c r="E426" s="53" t="s">
        <v>2543</v>
      </c>
      <c r="F426" s="56"/>
      <c r="G426" s="62" t="s">
        <v>1226</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41"/>
    </row>
    <row r="427" spans="1:49" s="40" customFormat="1" ht="63" x14ac:dyDescent="0.25">
      <c r="A427" s="75">
        <v>374</v>
      </c>
      <c r="B427" s="93" t="s">
        <v>3610</v>
      </c>
      <c r="C427" s="92" t="s">
        <v>2592</v>
      </c>
      <c r="D427" s="54" t="s">
        <v>3735</v>
      </c>
      <c r="E427" s="53" t="s">
        <v>2544</v>
      </c>
      <c r="F427" s="56"/>
      <c r="G427" s="62" t="s">
        <v>1226</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41"/>
    </row>
    <row r="428" spans="1:49" s="40" customFormat="1" ht="63" x14ac:dyDescent="0.25">
      <c r="A428" s="75">
        <v>375</v>
      </c>
      <c r="B428" s="93" t="s">
        <v>3611</v>
      </c>
      <c r="C428" s="92" t="s">
        <v>2593</v>
      </c>
      <c r="D428" s="54" t="s">
        <v>3736</v>
      </c>
      <c r="E428" s="53" t="s">
        <v>2545</v>
      </c>
      <c r="F428" s="56"/>
      <c r="G428" s="62" t="s">
        <v>1226</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41"/>
    </row>
    <row r="429" spans="1:49" s="40" customFormat="1" ht="63" x14ac:dyDescent="0.25">
      <c r="A429" s="75">
        <v>376</v>
      </c>
      <c r="B429" s="93" t="s">
        <v>3612</v>
      </c>
      <c r="C429" s="92" t="s">
        <v>2594</v>
      </c>
      <c r="D429" s="54" t="s">
        <v>3737</v>
      </c>
      <c r="E429" s="53" t="s">
        <v>2546</v>
      </c>
      <c r="F429" s="56"/>
      <c r="G429" s="83" t="s">
        <v>1226</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41"/>
    </row>
    <row r="430" spans="1:49" s="40" customFormat="1" ht="63" x14ac:dyDescent="0.25">
      <c r="A430" s="75">
        <v>377</v>
      </c>
      <c r="B430" s="93" t="s">
        <v>3613</v>
      </c>
      <c r="C430" s="92" t="s">
        <v>2595</v>
      </c>
      <c r="D430" s="54" t="s">
        <v>3738</v>
      </c>
      <c r="E430" s="53" t="s">
        <v>2547</v>
      </c>
      <c r="F430" s="56"/>
      <c r="G430" s="83" t="s">
        <v>1226</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41"/>
    </row>
    <row r="431" spans="1:49" s="40" customFormat="1" ht="63" x14ac:dyDescent="0.25">
      <c r="A431" s="75">
        <v>378</v>
      </c>
      <c r="B431" s="93" t="s">
        <v>3614</v>
      </c>
      <c r="C431" s="92" t="s">
        <v>2596</v>
      </c>
      <c r="D431" s="54" t="s">
        <v>3739</v>
      </c>
      <c r="E431" s="53" t="s">
        <v>2548</v>
      </c>
      <c r="F431" s="56"/>
      <c r="G431" s="62" t="s">
        <v>1226</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41"/>
    </row>
    <row r="432" spans="1:49" s="40" customFormat="1" ht="63" x14ac:dyDescent="0.25">
      <c r="A432" s="75">
        <v>379</v>
      </c>
      <c r="B432" s="93" t="s">
        <v>3615</v>
      </c>
      <c r="C432" s="92" t="s">
        <v>2597</v>
      </c>
      <c r="D432" s="54" t="s">
        <v>3740</v>
      </c>
      <c r="E432" s="53" t="s">
        <v>2549</v>
      </c>
      <c r="F432" s="56"/>
      <c r="G432" s="62" t="s">
        <v>1226</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41"/>
    </row>
    <row r="433" spans="1:49" s="40" customFormat="1" ht="63" x14ac:dyDescent="0.25">
      <c r="A433" s="75">
        <v>380</v>
      </c>
      <c r="B433" s="93" t="s">
        <v>3616</v>
      </c>
      <c r="C433" s="92" t="s">
        <v>2598</v>
      </c>
      <c r="D433" s="54" t="s">
        <v>3741</v>
      </c>
      <c r="E433" s="53" t="s">
        <v>2550</v>
      </c>
      <c r="F433" s="56"/>
      <c r="G433" s="62" t="s">
        <v>1226</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41"/>
    </row>
    <row r="434" spans="1:49" s="40" customFormat="1" ht="63" x14ac:dyDescent="0.25">
      <c r="A434" s="75">
        <v>381</v>
      </c>
      <c r="B434" s="93" t="s">
        <v>3617</v>
      </c>
      <c r="C434" s="92" t="s">
        <v>2599</v>
      </c>
      <c r="D434" s="54" t="s">
        <v>3742</v>
      </c>
      <c r="E434" s="53" t="s">
        <v>2551</v>
      </c>
      <c r="F434" s="56"/>
      <c r="G434" s="62" t="s">
        <v>1226</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41"/>
    </row>
    <row r="435" spans="1:49" s="40" customFormat="1" ht="63" x14ac:dyDescent="0.25">
      <c r="A435" s="75">
        <v>382</v>
      </c>
      <c r="B435" s="93" t="s">
        <v>3618</v>
      </c>
      <c r="C435" s="92" t="s">
        <v>2600</v>
      </c>
      <c r="D435" s="54" t="s">
        <v>3743</v>
      </c>
      <c r="E435" s="53" t="s">
        <v>2552</v>
      </c>
      <c r="F435" s="56"/>
      <c r="G435" s="62" t="s">
        <v>1226</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41"/>
    </row>
    <row r="436" spans="1:49" s="40" customFormat="1" ht="63" x14ac:dyDescent="0.25">
      <c r="A436" s="75">
        <v>383</v>
      </c>
      <c r="B436" s="93" t="s">
        <v>3619</v>
      </c>
      <c r="C436" s="92" t="s">
        <v>2601</v>
      </c>
      <c r="D436" s="54" t="s">
        <v>3744</v>
      </c>
      <c r="E436" s="53" t="s">
        <v>2553</v>
      </c>
      <c r="F436" s="56"/>
      <c r="G436" s="62" t="s">
        <v>1226</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41"/>
    </row>
    <row r="437" spans="1:49" s="40" customFormat="1" ht="63" x14ac:dyDescent="0.25">
      <c r="A437" s="75">
        <v>384</v>
      </c>
      <c r="B437" s="93" t="s">
        <v>3620</v>
      </c>
      <c r="C437" s="92" t="s">
        <v>2602</v>
      </c>
      <c r="D437" s="54" t="s">
        <v>3745</v>
      </c>
      <c r="E437" s="53" t="s">
        <v>2554</v>
      </c>
      <c r="F437" s="56"/>
      <c r="G437" s="62" t="s">
        <v>1226</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41"/>
    </row>
    <row r="438" spans="1:49" s="40" customFormat="1" ht="63" x14ac:dyDescent="0.25">
      <c r="A438" s="75">
        <v>385</v>
      </c>
      <c r="B438" s="93" t="s">
        <v>3621</v>
      </c>
      <c r="C438" s="92" t="s">
        <v>2603</v>
      </c>
      <c r="D438" s="54" t="s">
        <v>3746</v>
      </c>
      <c r="E438" s="53" t="s">
        <v>2555</v>
      </c>
      <c r="F438" s="56"/>
      <c r="G438" s="62" t="s">
        <v>1226</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41"/>
    </row>
    <row r="439" spans="1:49" s="40" customFormat="1" ht="63" x14ac:dyDescent="0.25">
      <c r="A439" s="75">
        <v>386</v>
      </c>
      <c r="B439" s="93" t="s">
        <v>3622</v>
      </c>
      <c r="C439" s="92" t="s">
        <v>2604</v>
      </c>
      <c r="D439" s="54" t="s">
        <v>3747</v>
      </c>
      <c r="E439" s="53" t="s">
        <v>2556</v>
      </c>
      <c r="F439" s="56"/>
      <c r="G439" s="62" t="s">
        <v>1226</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41"/>
    </row>
    <row r="440" spans="1:49" s="40" customFormat="1" ht="63" x14ac:dyDescent="0.25">
      <c r="A440" s="75">
        <v>387</v>
      </c>
      <c r="B440" s="93" t="s">
        <v>3623</v>
      </c>
      <c r="C440" s="92" t="s">
        <v>2605</v>
      </c>
      <c r="D440" s="54" t="s">
        <v>3748</v>
      </c>
      <c r="E440" s="53" t="s">
        <v>2557</v>
      </c>
      <c r="F440" s="56"/>
      <c r="G440" s="62" t="s">
        <v>1226</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41"/>
    </row>
    <row r="441" spans="1:49" s="40" customFormat="1" ht="63" x14ac:dyDescent="0.25">
      <c r="A441" s="75">
        <v>388</v>
      </c>
      <c r="B441" s="93" t="s">
        <v>3624</v>
      </c>
      <c r="C441" s="92" t="s">
        <v>2606</v>
      </c>
      <c r="D441" s="54" t="s">
        <v>3749</v>
      </c>
      <c r="E441" s="53" t="s">
        <v>2558</v>
      </c>
      <c r="F441" s="56"/>
      <c r="G441" s="62" t="s">
        <v>1226</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41"/>
    </row>
    <row r="442" spans="1:49" s="40" customFormat="1" ht="63" x14ac:dyDescent="0.25">
      <c r="A442" s="75">
        <v>389</v>
      </c>
      <c r="B442" s="93" t="s">
        <v>3625</v>
      </c>
      <c r="C442" s="92" t="s">
        <v>2607</v>
      </c>
      <c r="D442" s="54" t="s">
        <v>3750</v>
      </c>
      <c r="E442" s="53" t="s">
        <v>2559</v>
      </c>
      <c r="F442" s="56"/>
      <c r="G442" s="62" t="s">
        <v>1226</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41"/>
    </row>
    <row r="443" spans="1:49" s="40" customFormat="1" ht="63" x14ac:dyDescent="0.25">
      <c r="A443" s="75">
        <v>390</v>
      </c>
      <c r="B443" s="93" t="s">
        <v>3626</v>
      </c>
      <c r="C443" s="92" t="s">
        <v>2608</v>
      </c>
      <c r="D443" s="54" t="s">
        <v>3751</v>
      </c>
      <c r="E443" s="53" t="s">
        <v>2609</v>
      </c>
      <c r="F443" s="56"/>
      <c r="G443" s="62" t="s">
        <v>1226</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41"/>
    </row>
    <row r="444" spans="1:49" s="40" customFormat="1" ht="63" x14ac:dyDescent="0.25">
      <c r="A444" s="75">
        <v>391</v>
      </c>
      <c r="B444" s="93" t="s">
        <v>3627</v>
      </c>
      <c r="C444" s="92" t="s">
        <v>2612</v>
      </c>
      <c r="D444" s="54" t="s">
        <v>3752</v>
      </c>
      <c r="E444" s="53" t="s">
        <v>2610</v>
      </c>
      <c r="F444" s="56"/>
      <c r="G444" s="62" t="s">
        <v>1226</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41"/>
    </row>
    <row r="445" spans="1:49" s="40" customFormat="1" ht="63" x14ac:dyDescent="0.25">
      <c r="A445" s="75">
        <v>392</v>
      </c>
      <c r="B445" s="93" t="s">
        <v>3628</v>
      </c>
      <c r="C445" s="92" t="s">
        <v>2613</v>
      </c>
      <c r="D445" s="54" t="s">
        <v>3753</v>
      </c>
      <c r="E445" s="53" t="s">
        <v>2611</v>
      </c>
      <c r="F445" s="56"/>
      <c r="G445" s="83" t="s">
        <v>1226</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41"/>
    </row>
    <row r="446" spans="1:49" s="40" customFormat="1" ht="63" x14ac:dyDescent="0.25">
      <c r="A446" s="75">
        <v>393</v>
      </c>
      <c r="B446" s="93" t="s">
        <v>3629</v>
      </c>
      <c r="C446" s="92" t="s">
        <v>2615</v>
      </c>
      <c r="D446" s="54" t="s">
        <v>3754</v>
      </c>
      <c r="E446" s="53" t="s">
        <v>2614</v>
      </c>
      <c r="F446" s="56"/>
      <c r="G446" s="83" t="s">
        <v>1226</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41"/>
    </row>
    <row r="447" spans="1:49" s="40" customFormat="1" ht="78.75" x14ac:dyDescent="0.25">
      <c r="A447" s="97">
        <v>394</v>
      </c>
      <c r="B447" s="93" t="s">
        <v>3630</v>
      </c>
      <c r="C447" s="92" t="s">
        <v>2722</v>
      </c>
      <c r="D447" s="54" t="s">
        <v>3755</v>
      </c>
      <c r="E447" s="53" t="s">
        <v>2616</v>
      </c>
      <c r="F447" s="62"/>
      <c r="G447" s="83" t="s">
        <v>1226</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41"/>
    </row>
    <row r="448" spans="1:49" s="40" customFormat="1" ht="63" x14ac:dyDescent="0.25">
      <c r="A448" s="97">
        <v>395</v>
      </c>
      <c r="B448" s="93" t="s">
        <v>3631</v>
      </c>
      <c r="C448" s="92" t="s">
        <v>2723</v>
      </c>
      <c r="D448" s="54" t="s">
        <v>3756</v>
      </c>
      <c r="E448" s="53" t="s">
        <v>2617</v>
      </c>
      <c r="F448" s="62"/>
      <c r="G448" s="83" t="s">
        <v>1226</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41"/>
    </row>
    <row r="449" spans="1:49" s="40" customFormat="1" ht="63" x14ac:dyDescent="0.25">
      <c r="A449" s="97">
        <v>396</v>
      </c>
      <c r="B449" s="93" t="s">
        <v>3632</v>
      </c>
      <c r="C449" s="92" t="s">
        <v>2724</v>
      </c>
      <c r="D449" s="54" t="s">
        <v>3757</v>
      </c>
      <c r="E449" s="53" t="s">
        <v>2618</v>
      </c>
      <c r="F449" s="62"/>
      <c r="G449" s="83" t="s">
        <v>1226</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41"/>
    </row>
    <row r="450" spans="1:49" s="40" customFormat="1" ht="63" x14ac:dyDescent="0.25">
      <c r="A450" s="97">
        <v>397</v>
      </c>
      <c r="B450" s="93" t="s">
        <v>3633</v>
      </c>
      <c r="C450" s="92" t="s">
        <v>2725</v>
      </c>
      <c r="D450" s="54" t="s">
        <v>3758</v>
      </c>
      <c r="E450" s="53" t="s">
        <v>2619</v>
      </c>
      <c r="F450" s="62"/>
      <c r="G450" s="83" t="s">
        <v>1226</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41"/>
    </row>
    <row r="451" spans="1:49" s="40" customFormat="1" ht="63" x14ac:dyDescent="0.25">
      <c r="A451" s="97">
        <v>398</v>
      </c>
      <c r="B451" s="93" t="s">
        <v>3634</v>
      </c>
      <c r="C451" s="92" t="s">
        <v>2726</v>
      </c>
      <c r="D451" s="54" t="s">
        <v>3759</v>
      </c>
      <c r="E451" s="53" t="s">
        <v>2620</v>
      </c>
      <c r="F451" s="62"/>
      <c r="G451" s="83" t="s">
        <v>1226</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41"/>
    </row>
    <row r="452" spans="1:49" s="40" customFormat="1" ht="78.75" x14ac:dyDescent="0.25">
      <c r="A452" s="97">
        <v>399</v>
      </c>
      <c r="B452" s="93" t="s">
        <v>3635</v>
      </c>
      <c r="C452" s="92" t="s">
        <v>2727</v>
      </c>
      <c r="D452" s="54" t="s">
        <v>3760</v>
      </c>
      <c r="E452" s="53" t="s">
        <v>2621</v>
      </c>
      <c r="F452" s="83"/>
      <c r="G452" s="83" t="s">
        <v>1226</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41"/>
    </row>
    <row r="453" spans="1:49" s="40" customFormat="1" ht="63" x14ac:dyDescent="0.25">
      <c r="A453" s="97">
        <v>400</v>
      </c>
      <c r="B453" s="93" t="s">
        <v>3636</v>
      </c>
      <c r="C453" s="92" t="s">
        <v>2728</v>
      </c>
      <c r="D453" s="54" t="s">
        <v>3761</v>
      </c>
      <c r="E453" s="53" t="s">
        <v>2622</v>
      </c>
      <c r="F453" s="83"/>
      <c r="G453" s="83" t="s">
        <v>1226</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41"/>
    </row>
    <row r="454" spans="1:49" s="40" customFormat="1" ht="78.75" x14ac:dyDescent="0.25">
      <c r="A454" s="97">
        <v>401</v>
      </c>
      <c r="B454" s="93" t="s">
        <v>3637</v>
      </c>
      <c r="C454" s="92" t="s">
        <v>2729</v>
      </c>
      <c r="D454" s="54" t="s">
        <v>3762</v>
      </c>
      <c r="E454" s="53" t="s">
        <v>2623</v>
      </c>
      <c r="F454" s="83"/>
      <c r="G454" s="62" t="s">
        <v>1226</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41"/>
    </row>
    <row r="455" spans="1:49" s="40" customFormat="1" ht="63" x14ac:dyDescent="0.25">
      <c r="A455" s="97">
        <v>402</v>
      </c>
      <c r="B455" s="93" t="s">
        <v>3638</v>
      </c>
      <c r="C455" s="92" t="s">
        <v>2730</v>
      </c>
      <c r="D455" s="54" t="s">
        <v>3763</v>
      </c>
      <c r="E455" s="53" t="s">
        <v>2624</v>
      </c>
      <c r="F455" s="83"/>
      <c r="G455" s="62" t="s">
        <v>1226</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41"/>
    </row>
    <row r="456" spans="1:49" s="40" customFormat="1" ht="94.5" x14ac:dyDescent="0.25">
      <c r="A456" s="97">
        <v>403</v>
      </c>
      <c r="B456" s="93" t="s">
        <v>3639</v>
      </c>
      <c r="C456" s="92" t="s">
        <v>2731</v>
      </c>
      <c r="D456" s="54" t="s">
        <v>3764</v>
      </c>
      <c r="E456" s="53" t="s">
        <v>2625</v>
      </c>
      <c r="F456" s="83"/>
      <c r="G456" s="62" t="s">
        <v>1226</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41"/>
    </row>
    <row r="457" spans="1:49" s="40" customFormat="1" ht="78.75" x14ac:dyDescent="0.25">
      <c r="A457" s="97">
        <v>404</v>
      </c>
      <c r="B457" s="93" t="s">
        <v>3640</v>
      </c>
      <c r="C457" s="92" t="s">
        <v>2732</v>
      </c>
      <c r="D457" s="54" t="s">
        <v>3765</v>
      </c>
      <c r="E457" s="53" t="s">
        <v>2626</v>
      </c>
      <c r="F457" s="83"/>
      <c r="G457" s="62" t="s">
        <v>1226</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41"/>
    </row>
    <row r="458" spans="1:49" s="40" customFormat="1" ht="94.5" x14ac:dyDescent="0.25">
      <c r="A458" s="97">
        <v>405</v>
      </c>
      <c r="B458" s="93" t="s">
        <v>3641</v>
      </c>
      <c r="C458" s="92" t="s">
        <v>2733</v>
      </c>
      <c r="D458" s="54" t="s">
        <v>3766</v>
      </c>
      <c r="E458" s="53" t="s">
        <v>2627</v>
      </c>
      <c r="F458" s="83"/>
      <c r="G458" s="62" t="s">
        <v>1226</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41"/>
    </row>
    <row r="459" spans="1:49" s="40" customFormat="1" ht="94.5" x14ac:dyDescent="0.25">
      <c r="A459" s="97">
        <v>406</v>
      </c>
      <c r="B459" s="93" t="s">
        <v>3642</v>
      </c>
      <c r="C459" s="92" t="s">
        <v>2734</v>
      </c>
      <c r="D459" s="54" t="s">
        <v>3767</v>
      </c>
      <c r="E459" s="53" t="s">
        <v>2628</v>
      </c>
      <c r="F459" s="83"/>
      <c r="G459" s="62" t="s">
        <v>1226</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41"/>
    </row>
    <row r="460" spans="1:49" s="40" customFormat="1" ht="94.5" x14ac:dyDescent="0.25">
      <c r="A460" s="97">
        <v>407</v>
      </c>
      <c r="B460" s="93" t="s">
        <v>3643</v>
      </c>
      <c r="C460" s="92" t="s">
        <v>2735</v>
      </c>
      <c r="D460" s="54" t="s">
        <v>3768</v>
      </c>
      <c r="E460" s="53" t="s">
        <v>2629</v>
      </c>
      <c r="F460" s="83"/>
      <c r="G460" s="62" t="s">
        <v>1226</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41"/>
    </row>
    <row r="461" spans="1:49" s="40" customFormat="1" ht="63" x14ac:dyDescent="0.25">
      <c r="A461" s="97">
        <v>408</v>
      </c>
      <c r="B461" s="93" t="s">
        <v>3644</v>
      </c>
      <c r="C461" s="92" t="s">
        <v>2736</v>
      </c>
      <c r="D461" s="54" t="s">
        <v>3769</v>
      </c>
      <c r="E461" s="53" t="s">
        <v>2630</v>
      </c>
      <c r="F461" s="83"/>
      <c r="G461" s="62" t="s">
        <v>1226</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41"/>
    </row>
    <row r="462" spans="1:49" s="40" customFormat="1" ht="78.75" x14ac:dyDescent="0.25">
      <c r="A462" s="97">
        <v>409</v>
      </c>
      <c r="B462" s="93" t="s">
        <v>3645</v>
      </c>
      <c r="C462" s="92" t="s">
        <v>2737</v>
      </c>
      <c r="D462" s="54" t="s">
        <v>3770</v>
      </c>
      <c r="E462" s="53" t="s">
        <v>2631</v>
      </c>
      <c r="F462" s="83"/>
      <c r="G462" s="62" t="s">
        <v>1226</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41"/>
    </row>
    <row r="463" spans="1:49" s="40" customFormat="1" ht="63" x14ac:dyDescent="0.25">
      <c r="A463" s="97">
        <v>410</v>
      </c>
      <c r="B463" s="93" t="s">
        <v>3646</v>
      </c>
      <c r="C463" s="92" t="s">
        <v>2738</v>
      </c>
      <c r="D463" s="54" t="s">
        <v>3771</v>
      </c>
      <c r="E463" s="53" t="s">
        <v>2632</v>
      </c>
      <c r="F463" s="83"/>
      <c r="G463" s="62" t="s">
        <v>1226</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41"/>
    </row>
    <row r="464" spans="1:49" s="40" customFormat="1" ht="63" x14ac:dyDescent="0.25">
      <c r="A464" s="97">
        <v>411</v>
      </c>
      <c r="B464" s="93" t="s">
        <v>3647</v>
      </c>
      <c r="C464" s="92" t="s">
        <v>2739</v>
      </c>
      <c r="D464" s="54" t="s">
        <v>3772</v>
      </c>
      <c r="E464" s="53" t="s">
        <v>2633</v>
      </c>
      <c r="F464" s="83"/>
      <c r="G464" s="62" t="s">
        <v>1226</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41"/>
    </row>
    <row r="465" spans="1:49" s="40" customFormat="1" ht="63" x14ac:dyDescent="0.25">
      <c r="A465" s="97">
        <v>412</v>
      </c>
      <c r="B465" s="93" t="s">
        <v>3648</v>
      </c>
      <c r="C465" s="92" t="s">
        <v>2740</v>
      </c>
      <c r="D465" s="54" t="s">
        <v>3773</v>
      </c>
      <c r="E465" s="53" t="s">
        <v>2634</v>
      </c>
      <c r="F465" s="83"/>
      <c r="G465" s="62" t="s">
        <v>1226</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41"/>
    </row>
    <row r="466" spans="1:49" s="40" customFormat="1" ht="78.75" x14ac:dyDescent="0.25">
      <c r="A466" s="97">
        <v>413</v>
      </c>
      <c r="B466" s="93" t="s">
        <v>3649</v>
      </c>
      <c r="C466" s="92" t="s">
        <v>2741</v>
      </c>
      <c r="D466" s="54" t="s">
        <v>3774</v>
      </c>
      <c r="E466" s="53" t="s">
        <v>2635</v>
      </c>
      <c r="F466" s="83"/>
      <c r="G466" s="62" t="s">
        <v>1226</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41"/>
    </row>
    <row r="467" spans="1:49" s="40" customFormat="1" ht="63" x14ac:dyDescent="0.25">
      <c r="A467" s="98">
        <v>414</v>
      </c>
      <c r="B467" s="93" t="s">
        <v>3650</v>
      </c>
      <c r="C467" s="92" t="s">
        <v>2742</v>
      </c>
      <c r="D467" s="54" t="s">
        <v>3775</v>
      </c>
      <c r="E467" s="53" t="s">
        <v>2636</v>
      </c>
      <c r="F467" s="83"/>
      <c r="G467" s="62" t="s">
        <v>1226</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41"/>
    </row>
    <row r="468" spans="1:49" s="40" customFormat="1" ht="63" x14ac:dyDescent="0.25">
      <c r="A468" s="97">
        <v>415</v>
      </c>
      <c r="B468" s="93" t="s">
        <v>3651</v>
      </c>
      <c r="C468" s="92" t="s">
        <v>2743</v>
      </c>
      <c r="D468" s="54" t="s">
        <v>3776</v>
      </c>
      <c r="E468" s="53" t="s">
        <v>2637</v>
      </c>
      <c r="F468" s="83"/>
      <c r="G468" s="62" t="s">
        <v>1226</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41"/>
    </row>
    <row r="469" spans="1:49" s="40" customFormat="1" ht="63" x14ac:dyDescent="0.25">
      <c r="A469" s="97">
        <v>416</v>
      </c>
      <c r="B469" s="93" t="s">
        <v>3652</v>
      </c>
      <c r="C469" s="92" t="s">
        <v>2744</v>
      </c>
      <c r="D469" s="54" t="s">
        <v>3777</v>
      </c>
      <c r="E469" s="53" t="s">
        <v>2638</v>
      </c>
      <c r="F469" s="83"/>
      <c r="G469" s="62" t="s">
        <v>1226</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41"/>
    </row>
    <row r="470" spans="1:49" s="40" customFormat="1" ht="63" x14ac:dyDescent="0.25">
      <c r="A470" s="97">
        <v>417</v>
      </c>
      <c r="B470" s="93" t="s">
        <v>3653</v>
      </c>
      <c r="C470" s="92" t="s">
        <v>2745</v>
      </c>
      <c r="D470" s="54" t="s">
        <v>3778</v>
      </c>
      <c r="E470" s="53" t="s">
        <v>2639</v>
      </c>
      <c r="F470" s="83"/>
      <c r="G470" s="62" t="s">
        <v>1226</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41"/>
    </row>
    <row r="471" spans="1:49" s="40" customFormat="1" ht="63" x14ac:dyDescent="0.25">
      <c r="A471" s="97">
        <v>418</v>
      </c>
      <c r="B471" s="93" t="s">
        <v>3654</v>
      </c>
      <c r="C471" s="92" t="s">
        <v>2746</v>
      </c>
      <c r="D471" s="54" t="s">
        <v>3779</v>
      </c>
      <c r="E471" s="53" t="s">
        <v>2640</v>
      </c>
      <c r="F471" s="83"/>
      <c r="G471" s="62" t="s">
        <v>1226</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41"/>
    </row>
    <row r="472" spans="1:49" s="40" customFormat="1" ht="78.75" x14ac:dyDescent="0.25">
      <c r="A472" s="97">
        <v>419</v>
      </c>
      <c r="B472" s="93" t="s">
        <v>3655</v>
      </c>
      <c r="C472" s="92" t="s">
        <v>2747</v>
      </c>
      <c r="D472" s="54" t="s">
        <v>3780</v>
      </c>
      <c r="E472" s="53" t="s">
        <v>2641</v>
      </c>
      <c r="F472" s="83"/>
      <c r="G472" s="62" t="s">
        <v>1226</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41"/>
    </row>
    <row r="473" spans="1:49" s="40" customFormat="1" ht="63" x14ac:dyDescent="0.25">
      <c r="A473" s="97">
        <v>420</v>
      </c>
      <c r="B473" s="93" t="s">
        <v>3656</v>
      </c>
      <c r="C473" s="92" t="s">
        <v>2748</v>
      </c>
      <c r="D473" s="54" t="s">
        <v>3781</v>
      </c>
      <c r="E473" s="53" t="s">
        <v>2642</v>
      </c>
      <c r="F473" s="83"/>
      <c r="G473" s="62" t="s">
        <v>1226</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41"/>
    </row>
    <row r="474" spans="1:49" s="40" customFormat="1" ht="78.75" x14ac:dyDescent="0.25">
      <c r="A474" s="97">
        <v>421</v>
      </c>
      <c r="B474" s="93" t="s">
        <v>3657</v>
      </c>
      <c r="C474" s="92" t="s">
        <v>2749</v>
      </c>
      <c r="D474" s="54" t="s">
        <v>3782</v>
      </c>
      <c r="E474" s="53" t="s">
        <v>2643</v>
      </c>
      <c r="F474" s="83"/>
      <c r="G474" s="62" t="s">
        <v>1226</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41"/>
    </row>
    <row r="475" spans="1:49" s="40" customFormat="1" ht="63" x14ac:dyDescent="0.25">
      <c r="A475" s="97">
        <v>422</v>
      </c>
      <c r="B475" s="93" t="s">
        <v>3658</v>
      </c>
      <c r="C475" s="92" t="s">
        <v>2763</v>
      </c>
      <c r="D475" s="54" t="s">
        <v>3783</v>
      </c>
      <c r="E475" s="53" t="s">
        <v>2644</v>
      </c>
      <c r="F475" s="83"/>
      <c r="G475" s="62" t="s">
        <v>1226</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41"/>
    </row>
    <row r="476" spans="1:49" s="40" customFormat="1" ht="63" x14ac:dyDescent="0.25">
      <c r="A476" s="97">
        <v>423</v>
      </c>
      <c r="B476" s="93" t="s">
        <v>3659</v>
      </c>
      <c r="C476" s="92" t="s">
        <v>2764</v>
      </c>
      <c r="D476" s="54" t="s">
        <v>3784</v>
      </c>
      <c r="E476" s="53" t="s">
        <v>2645</v>
      </c>
      <c r="F476" s="83"/>
      <c r="G476" s="62" t="s">
        <v>1226</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41"/>
    </row>
    <row r="477" spans="1:49" s="40" customFormat="1" ht="63" x14ac:dyDescent="0.25">
      <c r="A477" s="97">
        <v>424</v>
      </c>
      <c r="B477" s="93" t="s">
        <v>3660</v>
      </c>
      <c r="C477" s="92" t="s">
        <v>2765</v>
      </c>
      <c r="D477" s="54" t="s">
        <v>3785</v>
      </c>
      <c r="E477" s="53" t="s">
        <v>2646</v>
      </c>
      <c r="F477" s="83"/>
      <c r="G477" s="62" t="s">
        <v>1226</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41"/>
    </row>
    <row r="478" spans="1:49" s="40" customFormat="1" ht="63" x14ac:dyDescent="0.25">
      <c r="A478" s="97">
        <v>425</v>
      </c>
      <c r="B478" s="93" t="s">
        <v>3661</v>
      </c>
      <c r="C478" s="92" t="s">
        <v>2766</v>
      </c>
      <c r="D478" s="54" t="s">
        <v>3786</v>
      </c>
      <c r="E478" s="53" t="s">
        <v>2647</v>
      </c>
      <c r="F478" s="83"/>
      <c r="G478" s="62" t="s">
        <v>1226</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41"/>
    </row>
    <row r="479" spans="1:49" s="40" customFormat="1" ht="78.75" x14ac:dyDescent="0.25">
      <c r="A479" s="97">
        <v>426</v>
      </c>
      <c r="B479" s="93" t="s">
        <v>3662</v>
      </c>
      <c r="C479" s="92" t="s">
        <v>2767</v>
      </c>
      <c r="D479" s="54" t="s">
        <v>3787</v>
      </c>
      <c r="E479" s="53" t="s">
        <v>2648</v>
      </c>
      <c r="F479" s="83"/>
      <c r="G479" s="62" t="s">
        <v>1226</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41"/>
    </row>
    <row r="480" spans="1:49" s="40" customFormat="1" ht="78.75" x14ac:dyDescent="0.25">
      <c r="A480" s="97">
        <v>427</v>
      </c>
      <c r="B480" s="93" t="s">
        <v>3663</v>
      </c>
      <c r="C480" s="92" t="s">
        <v>2768</v>
      </c>
      <c r="D480" s="54" t="s">
        <v>3788</v>
      </c>
      <c r="E480" s="53" t="s">
        <v>2649</v>
      </c>
      <c r="F480" s="83"/>
      <c r="G480" s="62" t="s">
        <v>1226</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41"/>
    </row>
    <row r="481" spans="1:49" s="40" customFormat="1" ht="63" x14ac:dyDescent="0.25">
      <c r="A481" s="97">
        <v>428</v>
      </c>
      <c r="B481" s="93" t="s">
        <v>3664</v>
      </c>
      <c r="C481" s="92" t="s">
        <v>2769</v>
      </c>
      <c r="D481" s="54" t="s">
        <v>3789</v>
      </c>
      <c r="E481" s="53" t="s">
        <v>2650</v>
      </c>
      <c r="F481" s="83"/>
      <c r="G481" s="62" t="s">
        <v>1226</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41"/>
    </row>
    <row r="482" spans="1:49" s="40" customFormat="1" ht="63" x14ac:dyDescent="0.25">
      <c r="A482" s="97">
        <v>429</v>
      </c>
      <c r="B482" s="93" t="s">
        <v>3665</v>
      </c>
      <c r="C482" s="92" t="s">
        <v>2770</v>
      </c>
      <c r="D482" s="54" t="s">
        <v>3790</v>
      </c>
      <c r="E482" s="53" t="s">
        <v>2651</v>
      </c>
      <c r="F482" s="83"/>
      <c r="G482" s="62" t="s">
        <v>1226</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41"/>
    </row>
    <row r="483" spans="1:49" s="40" customFormat="1" ht="63" x14ac:dyDescent="0.25">
      <c r="A483" s="97">
        <v>430</v>
      </c>
      <c r="B483" s="93" t="s">
        <v>3666</v>
      </c>
      <c r="C483" s="92" t="s">
        <v>2771</v>
      </c>
      <c r="D483" s="54" t="s">
        <v>3791</v>
      </c>
      <c r="E483" s="53" t="s">
        <v>2652</v>
      </c>
      <c r="F483" s="83"/>
      <c r="G483" s="62" t="s">
        <v>1226</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41"/>
    </row>
    <row r="484" spans="1:49" s="40" customFormat="1" ht="63" x14ac:dyDescent="0.25">
      <c r="A484" s="97">
        <v>431</v>
      </c>
      <c r="B484" s="93" t="s">
        <v>3667</v>
      </c>
      <c r="C484" s="92" t="s">
        <v>2772</v>
      </c>
      <c r="D484" s="54" t="s">
        <v>3792</v>
      </c>
      <c r="E484" s="53" t="s">
        <v>2653</v>
      </c>
      <c r="F484" s="83"/>
      <c r="G484" s="62" t="s">
        <v>1226</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41"/>
    </row>
    <row r="485" spans="1:49" s="40" customFormat="1" ht="63" x14ac:dyDescent="0.25">
      <c r="A485" s="97">
        <v>432</v>
      </c>
      <c r="B485" s="93" t="s">
        <v>3668</v>
      </c>
      <c r="C485" s="92" t="s">
        <v>2773</v>
      </c>
      <c r="D485" s="54" t="s">
        <v>3793</v>
      </c>
      <c r="E485" s="53" t="s">
        <v>2654</v>
      </c>
      <c r="F485" s="83"/>
      <c r="G485" s="62" t="s">
        <v>1226</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41"/>
    </row>
    <row r="486" spans="1:49" s="40" customFormat="1" ht="63" x14ac:dyDescent="0.25">
      <c r="A486" s="97">
        <v>433</v>
      </c>
      <c r="B486" s="93" t="s">
        <v>3669</v>
      </c>
      <c r="C486" s="92" t="s">
        <v>2774</v>
      </c>
      <c r="D486" s="54" t="s">
        <v>3794</v>
      </c>
      <c r="E486" s="53" t="s">
        <v>2655</v>
      </c>
      <c r="F486" s="83"/>
      <c r="G486" s="62" t="s">
        <v>1226</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41"/>
    </row>
    <row r="487" spans="1:49" s="40" customFormat="1" ht="63" x14ac:dyDescent="0.25">
      <c r="A487" s="97">
        <v>434</v>
      </c>
      <c r="B487" s="93" t="s">
        <v>3670</v>
      </c>
      <c r="C487" s="92" t="s">
        <v>2775</v>
      </c>
      <c r="D487" s="54" t="s">
        <v>3795</v>
      </c>
      <c r="E487" s="53" t="s">
        <v>2656</v>
      </c>
      <c r="F487" s="83"/>
      <c r="G487" s="62" t="s">
        <v>1226</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41"/>
    </row>
    <row r="488" spans="1:49" s="40" customFormat="1" ht="63" x14ac:dyDescent="0.25">
      <c r="A488" s="97">
        <v>435</v>
      </c>
      <c r="B488" s="93" t="s">
        <v>3671</v>
      </c>
      <c r="C488" s="92" t="s">
        <v>2776</v>
      </c>
      <c r="D488" s="54" t="s">
        <v>3796</v>
      </c>
      <c r="E488" s="53" t="s">
        <v>2657</v>
      </c>
      <c r="F488" s="83"/>
      <c r="G488" s="62" t="s">
        <v>1226</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41"/>
    </row>
    <row r="489" spans="1:49" s="40" customFormat="1" ht="63" x14ac:dyDescent="0.25">
      <c r="A489" s="97">
        <v>436</v>
      </c>
      <c r="B489" s="93" t="s">
        <v>3672</v>
      </c>
      <c r="C489" s="92" t="s">
        <v>2777</v>
      </c>
      <c r="D489" s="54" t="s">
        <v>3797</v>
      </c>
      <c r="E489" s="53" t="s">
        <v>2658</v>
      </c>
      <c r="F489" s="83"/>
      <c r="G489" s="62" t="s">
        <v>1226</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41"/>
    </row>
    <row r="490" spans="1:49" s="40" customFormat="1" ht="63" x14ac:dyDescent="0.25">
      <c r="A490" s="97">
        <v>437</v>
      </c>
      <c r="B490" s="93" t="s">
        <v>3673</v>
      </c>
      <c r="C490" s="92" t="s">
        <v>2778</v>
      </c>
      <c r="D490" s="54" t="s">
        <v>3798</v>
      </c>
      <c r="E490" s="53" t="s">
        <v>2659</v>
      </c>
      <c r="F490" s="83"/>
      <c r="G490" s="62" t="s">
        <v>1226</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41"/>
    </row>
    <row r="491" spans="1:49" s="40" customFormat="1" ht="63" x14ac:dyDescent="0.25">
      <c r="A491" s="97">
        <v>438</v>
      </c>
      <c r="B491" s="93" t="s">
        <v>3674</v>
      </c>
      <c r="C491" s="92" t="s">
        <v>2779</v>
      </c>
      <c r="D491" s="54" t="s">
        <v>3799</v>
      </c>
      <c r="E491" s="53" t="s">
        <v>2660</v>
      </c>
      <c r="F491" s="83"/>
      <c r="G491" s="62" t="s">
        <v>1226</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41"/>
    </row>
    <row r="492" spans="1:49" s="40" customFormat="1" ht="63" x14ac:dyDescent="0.25">
      <c r="A492" s="97">
        <v>440</v>
      </c>
      <c r="B492" s="93" t="s">
        <v>3675</v>
      </c>
      <c r="C492" s="92" t="s">
        <v>2780</v>
      </c>
      <c r="D492" s="54" t="s">
        <v>3800</v>
      </c>
      <c r="E492" s="53" t="s">
        <v>2661</v>
      </c>
      <c r="F492" s="83"/>
      <c r="G492" s="62" t="s">
        <v>1226</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41"/>
    </row>
    <row r="493" spans="1:49" s="40" customFormat="1" ht="63" x14ac:dyDescent="0.25">
      <c r="A493" s="97">
        <v>441</v>
      </c>
      <c r="B493" s="93" t="s">
        <v>3676</v>
      </c>
      <c r="C493" s="92" t="s">
        <v>2781</v>
      </c>
      <c r="D493" s="54" t="s">
        <v>3801</v>
      </c>
      <c r="E493" s="53" t="s">
        <v>2662</v>
      </c>
      <c r="F493" s="83"/>
      <c r="G493" s="62" t="s">
        <v>1226</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41"/>
    </row>
    <row r="494" spans="1:49" s="40" customFormat="1" ht="63" x14ac:dyDescent="0.25">
      <c r="A494" s="97">
        <v>442</v>
      </c>
      <c r="B494" s="93" t="s">
        <v>3677</v>
      </c>
      <c r="C494" s="92" t="s">
        <v>2782</v>
      </c>
      <c r="D494" s="54" t="s">
        <v>3802</v>
      </c>
      <c r="E494" s="53" t="s">
        <v>2663</v>
      </c>
      <c r="F494" s="83"/>
      <c r="G494" s="62" t="s">
        <v>1226</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41"/>
    </row>
    <row r="495" spans="1:49" s="40" customFormat="1" ht="63" x14ac:dyDescent="0.25">
      <c r="A495" s="97">
        <v>443</v>
      </c>
      <c r="B495" s="93" t="s">
        <v>3678</v>
      </c>
      <c r="C495" s="92" t="s">
        <v>2783</v>
      </c>
      <c r="D495" s="54" t="s">
        <v>3803</v>
      </c>
      <c r="E495" s="53" t="s">
        <v>2664</v>
      </c>
      <c r="F495" s="83"/>
      <c r="G495" s="62" t="s">
        <v>1226</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41"/>
    </row>
    <row r="496" spans="1:49" s="40" customFormat="1" ht="63" x14ac:dyDescent="0.25">
      <c r="A496" s="97">
        <v>444</v>
      </c>
      <c r="B496" s="93" t="s">
        <v>3679</v>
      </c>
      <c r="C496" s="92" t="s">
        <v>2784</v>
      </c>
      <c r="D496" s="54" t="s">
        <v>3804</v>
      </c>
      <c r="E496" s="53" t="s">
        <v>2665</v>
      </c>
      <c r="F496" s="83"/>
      <c r="G496" s="62" t="s">
        <v>1226</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41"/>
    </row>
    <row r="497" spans="1:49" s="40" customFormat="1" ht="63" x14ac:dyDescent="0.25">
      <c r="A497" s="97">
        <v>445</v>
      </c>
      <c r="B497" s="93" t="s">
        <v>3680</v>
      </c>
      <c r="C497" s="92" t="s">
        <v>2785</v>
      </c>
      <c r="D497" s="54" t="s">
        <v>3805</v>
      </c>
      <c r="E497" s="53" t="s">
        <v>2666</v>
      </c>
      <c r="F497" s="83"/>
      <c r="G497" s="62" t="s">
        <v>1226</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41"/>
    </row>
    <row r="498" spans="1:49" s="40" customFormat="1" ht="63" x14ac:dyDescent="0.25">
      <c r="A498" s="97">
        <v>446</v>
      </c>
      <c r="B498" s="93" t="s">
        <v>3681</v>
      </c>
      <c r="C498" s="92" t="s">
        <v>2786</v>
      </c>
      <c r="D498" s="54" t="s">
        <v>3806</v>
      </c>
      <c r="E498" s="53" t="s">
        <v>2667</v>
      </c>
      <c r="F498" s="83"/>
      <c r="G498" s="62" t="s">
        <v>1226</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41"/>
    </row>
    <row r="499" spans="1:49" s="40" customFormat="1" ht="63" x14ac:dyDescent="0.25">
      <c r="A499" s="97">
        <v>447</v>
      </c>
      <c r="B499" s="93" t="s">
        <v>3682</v>
      </c>
      <c r="C499" s="92" t="s">
        <v>2787</v>
      </c>
      <c r="D499" s="54" t="s">
        <v>3807</v>
      </c>
      <c r="E499" s="53" t="s">
        <v>2668</v>
      </c>
      <c r="F499" s="83"/>
      <c r="G499" s="62" t="s">
        <v>1226</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41"/>
    </row>
    <row r="500" spans="1:49" s="40" customFormat="1" ht="63" x14ac:dyDescent="0.25">
      <c r="A500" s="97">
        <v>448</v>
      </c>
      <c r="B500" s="93" t="s">
        <v>3683</v>
      </c>
      <c r="C500" s="92" t="s">
        <v>2788</v>
      </c>
      <c r="D500" s="54" t="s">
        <v>3808</v>
      </c>
      <c r="E500" s="53" t="s">
        <v>2669</v>
      </c>
      <c r="F500" s="83"/>
      <c r="G500" s="62" t="s">
        <v>1226</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41"/>
    </row>
    <row r="501" spans="1:49" s="40" customFormat="1" ht="63" x14ac:dyDescent="0.25">
      <c r="A501" s="97">
        <v>449</v>
      </c>
      <c r="B501" s="93" t="s">
        <v>3684</v>
      </c>
      <c r="C501" s="92" t="s">
        <v>2789</v>
      </c>
      <c r="D501" s="54" t="s">
        <v>3809</v>
      </c>
      <c r="E501" s="53" t="s">
        <v>2670</v>
      </c>
      <c r="F501" s="83"/>
      <c r="G501" s="62" t="s">
        <v>1226</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41"/>
    </row>
    <row r="502" spans="1:49" s="40" customFormat="1" ht="63" x14ac:dyDescent="0.25">
      <c r="A502" s="97">
        <v>450</v>
      </c>
      <c r="B502" s="93" t="s">
        <v>3685</v>
      </c>
      <c r="C502" s="92" t="s">
        <v>2790</v>
      </c>
      <c r="D502" s="54" t="s">
        <v>3810</v>
      </c>
      <c r="E502" s="53" t="s">
        <v>2671</v>
      </c>
      <c r="F502" s="83"/>
      <c r="G502" s="62" t="s">
        <v>1226</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41"/>
    </row>
    <row r="503" spans="1:49" s="40" customFormat="1" ht="63" x14ac:dyDescent="0.25">
      <c r="A503" s="97">
        <v>451</v>
      </c>
      <c r="B503" s="93" t="s">
        <v>3686</v>
      </c>
      <c r="C503" s="92" t="s">
        <v>2791</v>
      </c>
      <c r="D503" s="54" t="s">
        <v>3811</v>
      </c>
      <c r="E503" s="53" t="s">
        <v>2672</v>
      </c>
      <c r="F503" s="83"/>
      <c r="G503" s="62" t="s">
        <v>1226</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41"/>
    </row>
    <row r="504" spans="1:49" s="40" customFormat="1" ht="63" x14ac:dyDescent="0.25">
      <c r="A504" s="97">
        <v>452</v>
      </c>
      <c r="B504" s="93" t="s">
        <v>3687</v>
      </c>
      <c r="C504" s="92" t="s">
        <v>2792</v>
      </c>
      <c r="D504" s="54" t="s">
        <v>3812</v>
      </c>
      <c r="E504" s="53" t="s">
        <v>2673</v>
      </c>
      <c r="F504" s="83"/>
      <c r="G504" s="62" t="s">
        <v>1226</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41"/>
    </row>
    <row r="505" spans="1:49" s="40" customFormat="1" ht="63" x14ac:dyDescent="0.25">
      <c r="A505" s="97">
        <v>453</v>
      </c>
      <c r="B505" s="93" t="s">
        <v>3688</v>
      </c>
      <c r="C505" s="92" t="s">
        <v>2793</v>
      </c>
      <c r="D505" s="54" t="s">
        <v>3813</v>
      </c>
      <c r="E505" s="53" t="s">
        <v>2674</v>
      </c>
      <c r="F505" s="83"/>
      <c r="G505" s="62" t="s">
        <v>1226</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41"/>
    </row>
    <row r="506" spans="1:49" s="40" customFormat="1" ht="63" x14ac:dyDescent="0.25">
      <c r="A506" s="97">
        <v>454</v>
      </c>
      <c r="B506" s="93" t="s">
        <v>3689</v>
      </c>
      <c r="C506" s="92" t="s">
        <v>2794</v>
      </c>
      <c r="D506" s="54" t="s">
        <v>3814</v>
      </c>
      <c r="E506" s="53" t="s">
        <v>2675</v>
      </c>
      <c r="F506" s="83"/>
      <c r="G506" s="62" t="s">
        <v>1226</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41"/>
    </row>
    <row r="507" spans="1:49" s="40" customFormat="1" ht="78.75" x14ac:dyDescent="0.25">
      <c r="A507" s="97">
        <v>455</v>
      </c>
      <c r="B507" s="93" t="s">
        <v>3690</v>
      </c>
      <c r="C507" s="92" t="s">
        <v>2795</v>
      </c>
      <c r="D507" s="54" t="s">
        <v>3815</v>
      </c>
      <c r="E507" s="53" t="s">
        <v>2676</v>
      </c>
      <c r="F507" s="83"/>
      <c r="G507" s="62" t="s">
        <v>1226</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41"/>
    </row>
    <row r="508" spans="1:49" s="40" customFormat="1" ht="63" x14ac:dyDescent="0.25">
      <c r="A508" s="97">
        <v>456</v>
      </c>
      <c r="B508" s="93" t="s">
        <v>3691</v>
      </c>
      <c r="C508" s="92" t="s">
        <v>2796</v>
      </c>
      <c r="D508" s="54" t="s">
        <v>3816</v>
      </c>
      <c r="E508" s="53" t="s">
        <v>2677</v>
      </c>
      <c r="F508" s="83"/>
      <c r="G508" s="62" t="s">
        <v>1226</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41"/>
    </row>
    <row r="509" spans="1:49" s="40" customFormat="1" ht="63" x14ac:dyDescent="0.25">
      <c r="A509" s="97">
        <v>457</v>
      </c>
      <c r="B509" s="93" t="s">
        <v>2853</v>
      </c>
      <c r="C509" s="92" t="s">
        <v>2797</v>
      </c>
      <c r="D509" s="54" t="s">
        <v>3817</v>
      </c>
      <c r="E509" s="53" t="s">
        <v>2678</v>
      </c>
      <c r="F509" s="83"/>
      <c r="G509" s="62" t="s">
        <v>1226</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41"/>
    </row>
    <row r="510" spans="1:49" s="40" customFormat="1" ht="63" x14ac:dyDescent="0.25">
      <c r="A510" s="97">
        <v>458</v>
      </c>
      <c r="B510" s="93" t="s">
        <v>2854</v>
      </c>
      <c r="C510" s="92" t="s">
        <v>2798</v>
      </c>
      <c r="D510" s="54" t="s">
        <v>3818</v>
      </c>
      <c r="E510" s="53" t="s">
        <v>2679</v>
      </c>
      <c r="F510" s="83"/>
      <c r="G510" s="62" t="s">
        <v>1226</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41"/>
    </row>
    <row r="511" spans="1:49" s="40" customFormat="1" ht="63" x14ac:dyDescent="0.25">
      <c r="A511" s="97">
        <v>459</v>
      </c>
      <c r="B511" s="93" t="s">
        <v>3692</v>
      </c>
      <c r="C511" s="92" t="s">
        <v>2799</v>
      </c>
      <c r="D511" s="54" t="s">
        <v>3819</v>
      </c>
      <c r="E511" s="53" t="s">
        <v>2680</v>
      </c>
      <c r="F511" s="83"/>
      <c r="G511" s="62" t="s">
        <v>1226</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41"/>
    </row>
    <row r="512" spans="1:49" s="40" customFormat="1" ht="63" x14ac:dyDescent="0.25">
      <c r="A512" s="97">
        <v>460</v>
      </c>
      <c r="B512" s="93" t="s">
        <v>2855</v>
      </c>
      <c r="C512" s="92" t="s">
        <v>2800</v>
      </c>
      <c r="D512" s="54" t="s">
        <v>3820</v>
      </c>
      <c r="E512" s="53" t="s">
        <v>2681</v>
      </c>
      <c r="F512" s="83"/>
      <c r="G512" s="62" t="s">
        <v>1226</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41"/>
    </row>
    <row r="513" spans="1:49" s="40" customFormat="1" ht="63" x14ac:dyDescent="0.25">
      <c r="A513" s="97">
        <v>461</v>
      </c>
      <c r="B513" s="93" t="s">
        <v>2856</v>
      </c>
      <c r="C513" s="92" t="s">
        <v>2801</v>
      </c>
      <c r="D513" s="54" t="s">
        <v>3821</v>
      </c>
      <c r="E513" s="53" t="s">
        <v>2682</v>
      </c>
      <c r="F513" s="83"/>
      <c r="G513" s="62" t="s">
        <v>1226</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41"/>
    </row>
    <row r="514" spans="1:49" s="40" customFormat="1" ht="63" x14ac:dyDescent="0.25">
      <c r="A514" s="97">
        <v>462</v>
      </c>
      <c r="B514" s="93" t="s">
        <v>2857</v>
      </c>
      <c r="C514" s="92" t="s">
        <v>2802</v>
      </c>
      <c r="D514" s="54" t="s">
        <v>3822</v>
      </c>
      <c r="E514" s="53" t="s">
        <v>2683</v>
      </c>
      <c r="F514" s="83"/>
      <c r="G514" s="62" t="s">
        <v>1226</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41"/>
    </row>
    <row r="515" spans="1:49" s="40" customFormat="1" ht="63" x14ac:dyDescent="0.25">
      <c r="A515" s="97">
        <v>463</v>
      </c>
      <c r="B515" s="93" t="s">
        <v>2858</v>
      </c>
      <c r="C515" s="92" t="s">
        <v>2803</v>
      </c>
      <c r="D515" s="54" t="s">
        <v>3823</v>
      </c>
      <c r="E515" s="53" t="s">
        <v>2684</v>
      </c>
      <c r="F515" s="83"/>
      <c r="G515" s="62" t="s">
        <v>1226</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41"/>
    </row>
    <row r="516" spans="1:49" s="40" customFormat="1" ht="63" x14ac:dyDescent="0.25">
      <c r="A516" s="97">
        <v>464</v>
      </c>
      <c r="B516" s="93" t="s">
        <v>2859</v>
      </c>
      <c r="C516" s="92" t="s">
        <v>2804</v>
      </c>
      <c r="D516" s="54" t="s">
        <v>3824</v>
      </c>
      <c r="E516" s="53" t="s">
        <v>2685</v>
      </c>
      <c r="F516" s="83"/>
      <c r="G516" s="62" t="s">
        <v>1226</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41"/>
    </row>
    <row r="517" spans="1:49" s="40" customFormat="1" ht="63" x14ac:dyDescent="0.25">
      <c r="A517" s="97">
        <v>465</v>
      </c>
      <c r="B517" s="93" t="s">
        <v>2860</v>
      </c>
      <c r="C517" s="92" t="s">
        <v>2805</v>
      </c>
      <c r="D517" s="54" t="s">
        <v>3825</v>
      </c>
      <c r="E517" s="53" t="s">
        <v>2686</v>
      </c>
      <c r="F517" s="83"/>
      <c r="G517" s="62" t="s">
        <v>1226</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41"/>
    </row>
    <row r="518" spans="1:49" s="40" customFormat="1" ht="63" x14ac:dyDescent="0.25">
      <c r="A518" s="97">
        <v>466</v>
      </c>
      <c r="B518" s="93" t="s">
        <v>2860</v>
      </c>
      <c r="C518" s="92" t="s">
        <v>2806</v>
      </c>
      <c r="D518" s="54" t="s">
        <v>3826</v>
      </c>
      <c r="E518" s="53" t="s">
        <v>2687</v>
      </c>
      <c r="F518" s="83"/>
      <c r="G518" s="62" t="s">
        <v>1226</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41"/>
    </row>
    <row r="519" spans="1:49" s="40" customFormat="1" ht="63" x14ac:dyDescent="0.25">
      <c r="A519" s="97">
        <v>467</v>
      </c>
      <c r="B519" s="93" t="s">
        <v>2861</v>
      </c>
      <c r="C519" s="92" t="s">
        <v>2807</v>
      </c>
      <c r="D519" s="54" t="s">
        <v>3827</v>
      </c>
      <c r="E519" s="53" t="s">
        <v>2688</v>
      </c>
      <c r="F519" s="83"/>
      <c r="G519" s="62" t="s">
        <v>1226</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41"/>
    </row>
    <row r="520" spans="1:49" s="40" customFormat="1" ht="63" x14ac:dyDescent="0.25">
      <c r="A520" s="97">
        <v>468</v>
      </c>
      <c r="B520" s="93" t="s">
        <v>2862</v>
      </c>
      <c r="C520" s="92" t="s">
        <v>2808</v>
      </c>
      <c r="D520" s="54" t="s">
        <v>3828</v>
      </c>
      <c r="E520" s="53" t="s">
        <v>2689</v>
      </c>
      <c r="F520" s="83"/>
      <c r="G520" s="62" t="s">
        <v>1226</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41"/>
    </row>
    <row r="521" spans="1:49" s="40" customFormat="1" ht="63" x14ac:dyDescent="0.25">
      <c r="A521" s="97">
        <v>469</v>
      </c>
      <c r="B521" s="93" t="s">
        <v>2863</v>
      </c>
      <c r="C521" s="92" t="s">
        <v>2809</v>
      </c>
      <c r="D521" s="54" t="s">
        <v>3829</v>
      </c>
      <c r="E521" s="53" t="s">
        <v>2690</v>
      </c>
      <c r="F521" s="83"/>
      <c r="G521" s="62" t="s">
        <v>1226</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41"/>
    </row>
    <row r="522" spans="1:49" s="40" customFormat="1" ht="63" x14ac:dyDescent="0.25">
      <c r="A522" s="97">
        <v>470</v>
      </c>
      <c r="B522" s="93" t="s">
        <v>2864</v>
      </c>
      <c r="C522" s="92" t="s">
        <v>2810</v>
      </c>
      <c r="D522" s="54" t="s">
        <v>3830</v>
      </c>
      <c r="E522" s="53" t="s">
        <v>2691</v>
      </c>
      <c r="F522" s="83"/>
      <c r="G522" s="62" t="s">
        <v>1226</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41"/>
    </row>
    <row r="523" spans="1:49" s="40" customFormat="1" ht="63" x14ac:dyDescent="0.25">
      <c r="A523" s="97">
        <v>471</v>
      </c>
      <c r="B523" s="93" t="s">
        <v>2865</v>
      </c>
      <c r="C523" s="92" t="s">
        <v>2811</v>
      </c>
      <c r="D523" s="54" t="s">
        <v>3831</v>
      </c>
      <c r="E523" s="53" t="s">
        <v>2692</v>
      </c>
      <c r="F523" s="83"/>
      <c r="G523" s="62" t="s">
        <v>1226</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41"/>
    </row>
    <row r="524" spans="1:49" s="40" customFormat="1" ht="63" x14ac:dyDescent="0.25">
      <c r="A524" s="97">
        <v>472</v>
      </c>
      <c r="B524" s="93" t="s">
        <v>2866</v>
      </c>
      <c r="C524" s="92" t="s">
        <v>2812</v>
      </c>
      <c r="D524" s="54" t="s">
        <v>3832</v>
      </c>
      <c r="E524" s="53" t="s">
        <v>2693</v>
      </c>
      <c r="F524" s="83"/>
      <c r="G524" s="62" t="s">
        <v>1226</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41"/>
    </row>
    <row r="525" spans="1:49" s="40" customFormat="1" ht="63" x14ac:dyDescent="0.25">
      <c r="A525" s="97">
        <v>473</v>
      </c>
      <c r="B525" s="93" t="s">
        <v>2867</v>
      </c>
      <c r="C525" s="92" t="s">
        <v>2813</v>
      </c>
      <c r="D525" s="54" t="s">
        <v>3833</v>
      </c>
      <c r="E525" s="53" t="s">
        <v>2694</v>
      </c>
      <c r="F525" s="83"/>
      <c r="G525" s="62" t="s">
        <v>1226</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41"/>
    </row>
    <row r="526" spans="1:49" s="40" customFormat="1" ht="63" x14ac:dyDescent="0.25">
      <c r="A526" s="97">
        <v>474</v>
      </c>
      <c r="B526" s="93" t="s">
        <v>2868</v>
      </c>
      <c r="C526" s="92" t="s">
        <v>2814</v>
      </c>
      <c r="D526" s="54" t="s">
        <v>3834</v>
      </c>
      <c r="E526" s="53" t="s">
        <v>2695</v>
      </c>
      <c r="F526" s="83"/>
      <c r="G526" s="62" t="s">
        <v>1226</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41"/>
    </row>
    <row r="527" spans="1:49" s="40" customFormat="1" ht="63" x14ac:dyDescent="0.25">
      <c r="A527" s="97">
        <v>475</v>
      </c>
      <c r="B527" s="93" t="s">
        <v>2869</v>
      </c>
      <c r="C527" s="92" t="s">
        <v>2815</v>
      </c>
      <c r="D527" s="54" t="s">
        <v>3835</v>
      </c>
      <c r="E527" s="53" t="s">
        <v>2696</v>
      </c>
      <c r="F527" s="83"/>
      <c r="G527" s="62" t="s">
        <v>1226</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41"/>
    </row>
    <row r="528" spans="1:49" s="40" customFormat="1" ht="63" x14ac:dyDescent="0.25">
      <c r="A528" s="97">
        <v>476</v>
      </c>
      <c r="B528" s="93" t="s">
        <v>2870</v>
      </c>
      <c r="C528" s="92" t="s">
        <v>2816</v>
      </c>
      <c r="D528" s="54" t="s">
        <v>3836</v>
      </c>
      <c r="E528" s="53" t="s">
        <v>2697</v>
      </c>
      <c r="F528" s="83"/>
      <c r="G528" s="62" t="s">
        <v>1226</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41"/>
    </row>
    <row r="529" spans="1:49" s="40" customFormat="1" ht="63" x14ac:dyDescent="0.25">
      <c r="A529" s="97">
        <v>477</v>
      </c>
      <c r="B529" s="93" t="s">
        <v>2871</v>
      </c>
      <c r="C529" s="92" t="s">
        <v>2817</v>
      </c>
      <c r="D529" s="54" t="s">
        <v>3837</v>
      </c>
      <c r="E529" s="53" t="s">
        <v>2698</v>
      </c>
      <c r="F529" s="83"/>
      <c r="G529" s="62" t="s">
        <v>1226</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41"/>
    </row>
    <row r="530" spans="1:49" s="40" customFormat="1" ht="63" x14ac:dyDescent="0.25">
      <c r="A530" s="97">
        <v>478</v>
      </c>
      <c r="B530" s="93" t="s">
        <v>2872</v>
      </c>
      <c r="C530" s="92" t="s">
        <v>2818</v>
      </c>
      <c r="D530" s="54" t="s">
        <v>3838</v>
      </c>
      <c r="E530" s="53" t="s">
        <v>2699</v>
      </c>
      <c r="F530" s="83"/>
      <c r="G530" s="62" t="s">
        <v>1226</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41"/>
    </row>
    <row r="531" spans="1:49" s="40" customFormat="1" ht="63" x14ac:dyDescent="0.25">
      <c r="A531" s="97">
        <v>479</v>
      </c>
      <c r="B531" s="93" t="s">
        <v>2873</v>
      </c>
      <c r="C531" s="92" t="s">
        <v>2819</v>
      </c>
      <c r="D531" s="54" t="s">
        <v>3839</v>
      </c>
      <c r="E531" s="53" t="s">
        <v>2700</v>
      </c>
      <c r="F531" s="83"/>
      <c r="G531" s="62" t="s">
        <v>1226</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41"/>
    </row>
    <row r="532" spans="1:49" s="40" customFormat="1" ht="63" x14ac:dyDescent="0.25">
      <c r="A532" s="97">
        <v>480</v>
      </c>
      <c r="B532" s="93" t="s">
        <v>2874</v>
      </c>
      <c r="C532" s="92" t="s">
        <v>2820</v>
      </c>
      <c r="D532" s="54" t="s">
        <v>3840</v>
      </c>
      <c r="E532" s="53" t="s">
        <v>2701</v>
      </c>
      <c r="F532" s="83"/>
      <c r="G532" s="62" t="s">
        <v>1226</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41"/>
    </row>
    <row r="533" spans="1:49" s="40" customFormat="1" ht="63" x14ac:dyDescent="0.25">
      <c r="A533" s="97">
        <v>481</v>
      </c>
      <c r="B533" s="93" t="s">
        <v>2875</v>
      </c>
      <c r="C533" s="92" t="s">
        <v>2821</v>
      </c>
      <c r="D533" s="54" t="s">
        <v>3841</v>
      </c>
      <c r="E533" s="53" t="s">
        <v>2702</v>
      </c>
      <c r="F533" s="83"/>
      <c r="G533" s="62" t="s">
        <v>1226</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41"/>
    </row>
    <row r="534" spans="1:49" s="40" customFormat="1" ht="63" x14ac:dyDescent="0.25">
      <c r="A534" s="97">
        <v>482</v>
      </c>
      <c r="B534" s="93" t="s">
        <v>2876</v>
      </c>
      <c r="C534" s="92" t="s">
        <v>2822</v>
      </c>
      <c r="D534" s="54" t="s">
        <v>3842</v>
      </c>
      <c r="E534" s="53" t="s">
        <v>2703</v>
      </c>
      <c r="F534" s="83"/>
      <c r="G534" s="62" t="s">
        <v>1226</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41"/>
    </row>
    <row r="535" spans="1:49" s="40" customFormat="1" ht="63" x14ac:dyDescent="0.25">
      <c r="A535" s="97">
        <v>483</v>
      </c>
      <c r="B535" s="93" t="s">
        <v>2877</v>
      </c>
      <c r="C535" s="92" t="s">
        <v>2823</v>
      </c>
      <c r="D535" s="54" t="s">
        <v>3843</v>
      </c>
      <c r="E535" s="53" t="s">
        <v>2704</v>
      </c>
      <c r="F535" s="83"/>
      <c r="G535" s="62" t="s">
        <v>1226</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41"/>
    </row>
    <row r="536" spans="1:49" s="40" customFormat="1" ht="63" x14ac:dyDescent="0.25">
      <c r="A536" s="97">
        <v>484</v>
      </c>
      <c r="B536" s="93" t="s">
        <v>2878</v>
      </c>
      <c r="C536" s="92" t="s">
        <v>2824</v>
      </c>
      <c r="D536" s="54" t="s">
        <v>3844</v>
      </c>
      <c r="E536" s="53" t="s">
        <v>2705</v>
      </c>
      <c r="F536" s="83"/>
      <c r="G536" s="62" t="s">
        <v>1226</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41"/>
    </row>
    <row r="537" spans="1:49" s="40" customFormat="1" ht="63" x14ac:dyDescent="0.25">
      <c r="A537" s="97">
        <v>485</v>
      </c>
      <c r="B537" s="93" t="s">
        <v>2879</v>
      </c>
      <c r="C537" s="92" t="s">
        <v>2825</v>
      </c>
      <c r="D537" s="54" t="s">
        <v>3845</v>
      </c>
      <c r="E537" s="53" t="s">
        <v>2706</v>
      </c>
      <c r="F537" s="83"/>
      <c r="G537" s="62" t="s">
        <v>1226</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41"/>
    </row>
    <row r="538" spans="1:49" s="40" customFormat="1" ht="63" x14ac:dyDescent="0.25">
      <c r="A538" s="97">
        <v>486</v>
      </c>
      <c r="B538" s="93" t="s">
        <v>2880</v>
      </c>
      <c r="C538" s="92" t="s">
        <v>2826</v>
      </c>
      <c r="D538" s="54" t="s">
        <v>3846</v>
      </c>
      <c r="E538" s="53" t="s">
        <v>2707</v>
      </c>
      <c r="F538" s="83"/>
      <c r="G538" s="62" t="s">
        <v>1226</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41"/>
    </row>
    <row r="539" spans="1:49" s="40" customFormat="1" ht="63" x14ac:dyDescent="0.25">
      <c r="A539" s="97">
        <v>487</v>
      </c>
      <c r="B539" s="93" t="s">
        <v>2881</v>
      </c>
      <c r="C539" s="92" t="s">
        <v>2827</v>
      </c>
      <c r="D539" s="54" t="s">
        <v>3847</v>
      </c>
      <c r="E539" s="53" t="s">
        <v>2708</v>
      </c>
      <c r="F539" s="83"/>
      <c r="G539" s="62" t="s">
        <v>1226</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41"/>
    </row>
    <row r="540" spans="1:49" s="40" customFormat="1" ht="63" x14ac:dyDescent="0.25">
      <c r="A540" s="97">
        <v>488</v>
      </c>
      <c r="B540" s="93" t="s">
        <v>2882</v>
      </c>
      <c r="C540" s="92" t="s">
        <v>2828</v>
      </c>
      <c r="D540" s="54" t="s">
        <v>3848</v>
      </c>
      <c r="E540" s="53" t="s">
        <v>2709</v>
      </c>
      <c r="F540" s="83"/>
      <c r="G540" s="62" t="s">
        <v>1226</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41"/>
    </row>
    <row r="541" spans="1:49" s="40" customFormat="1" ht="63" x14ac:dyDescent="0.25">
      <c r="A541" s="97">
        <v>489</v>
      </c>
      <c r="B541" s="93" t="s">
        <v>2883</v>
      </c>
      <c r="C541" s="92" t="s">
        <v>2829</v>
      </c>
      <c r="D541" s="54" t="s">
        <v>3849</v>
      </c>
      <c r="E541" s="53" t="s">
        <v>2710</v>
      </c>
      <c r="F541" s="83"/>
      <c r="G541" s="62" t="s">
        <v>1226</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41"/>
    </row>
    <row r="542" spans="1:49" s="40" customFormat="1" ht="63" x14ac:dyDescent="0.25">
      <c r="A542" s="97">
        <v>490</v>
      </c>
      <c r="B542" s="93" t="s">
        <v>2884</v>
      </c>
      <c r="C542" s="92" t="s">
        <v>2830</v>
      </c>
      <c r="D542" s="54" t="s">
        <v>3850</v>
      </c>
      <c r="E542" s="53" t="s">
        <v>2711</v>
      </c>
      <c r="F542" s="83"/>
      <c r="G542" s="62" t="s">
        <v>1226</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41"/>
    </row>
    <row r="543" spans="1:49" s="40" customFormat="1" ht="63" x14ac:dyDescent="0.25">
      <c r="A543" s="97">
        <v>491</v>
      </c>
      <c r="B543" s="93" t="s">
        <v>2885</v>
      </c>
      <c r="C543" s="92" t="s">
        <v>2831</v>
      </c>
      <c r="D543" s="54" t="s">
        <v>3851</v>
      </c>
      <c r="E543" s="53" t="s">
        <v>2712</v>
      </c>
      <c r="F543" s="83"/>
      <c r="G543" s="62" t="s">
        <v>1226</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41"/>
    </row>
    <row r="544" spans="1:49" s="40" customFormat="1" ht="63" x14ac:dyDescent="0.25">
      <c r="A544" s="97">
        <v>492</v>
      </c>
      <c r="B544" s="93" t="s">
        <v>2886</v>
      </c>
      <c r="C544" s="92" t="s">
        <v>2832</v>
      </c>
      <c r="D544" s="54" t="s">
        <v>3852</v>
      </c>
      <c r="E544" s="53" t="s">
        <v>2713</v>
      </c>
      <c r="F544" s="83"/>
      <c r="G544" s="62" t="s">
        <v>1226</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41"/>
    </row>
    <row r="545" spans="1:49" s="40" customFormat="1" ht="63" x14ac:dyDescent="0.25">
      <c r="A545" s="97">
        <v>493</v>
      </c>
      <c r="B545" s="93" t="s">
        <v>2887</v>
      </c>
      <c r="C545" s="92" t="s">
        <v>2833</v>
      </c>
      <c r="D545" s="54" t="s">
        <v>3853</v>
      </c>
      <c r="E545" s="53" t="s">
        <v>2714</v>
      </c>
      <c r="F545" s="83"/>
      <c r="G545" s="62" t="s">
        <v>1226</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41"/>
    </row>
    <row r="546" spans="1:49" s="40" customFormat="1" ht="63" x14ac:dyDescent="0.25">
      <c r="A546" s="97">
        <v>494</v>
      </c>
      <c r="B546" s="93" t="s">
        <v>2888</v>
      </c>
      <c r="C546" s="92" t="s">
        <v>2834</v>
      </c>
      <c r="D546" s="54" t="s">
        <v>3854</v>
      </c>
      <c r="E546" s="53" t="s">
        <v>2715</v>
      </c>
      <c r="F546" s="83"/>
      <c r="G546" s="62" t="s">
        <v>1226</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41"/>
    </row>
    <row r="547" spans="1:49" s="40" customFormat="1" ht="63" x14ac:dyDescent="0.25">
      <c r="A547" s="97">
        <v>495</v>
      </c>
      <c r="B547" s="93" t="s">
        <v>2889</v>
      </c>
      <c r="C547" s="92" t="s">
        <v>2835</v>
      </c>
      <c r="D547" s="54" t="s">
        <v>3855</v>
      </c>
      <c r="E547" s="53" t="s">
        <v>2716</v>
      </c>
      <c r="F547" s="83"/>
      <c r="G547" s="62" t="s">
        <v>1226</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41"/>
    </row>
    <row r="548" spans="1:49" s="40" customFormat="1" ht="63" x14ac:dyDescent="0.25">
      <c r="A548" s="97">
        <v>496</v>
      </c>
      <c r="B548" s="93" t="s">
        <v>2890</v>
      </c>
      <c r="C548" s="92" t="s">
        <v>2836</v>
      </c>
      <c r="D548" s="54" t="s">
        <v>3856</v>
      </c>
      <c r="E548" s="53" t="s">
        <v>2717</v>
      </c>
      <c r="F548" s="83"/>
      <c r="G548" s="62" t="s">
        <v>1226</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41"/>
    </row>
    <row r="549" spans="1:49" s="40" customFormat="1" ht="63" x14ac:dyDescent="0.25">
      <c r="A549" s="97">
        <v>497</v>
      </c>
      <c r="B549" s="93" t="s">
        <v>2891</v>
      </c>
      <c r="C549" s="92" t="s">
        <v>2837</v>
      </c>
      <c r="D549" s="54" t="s">
        <v>3857</v>
      </c>
      <c r="E549" s="53" t="s">
        <v>2718</v>
      </c>
      <c r="F549" s="83"/>
      <c r="G549" s="62" t="s">
        <v>1226</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41"/>
    </row>
    <row r="550" spans="1:49" s="40" customFormat="1" ht="63" x14ac:dyDescent="0.25">
      <c r="A550" s="97">
        <v>498</v>
      </c>
      <c r="B550" s="93" t="s">
        <v>2892</v>
      </c>
      <c r="C550" s="92" t="s">
        <v>2838</v>
      </c>
      <c r="D550" s="54" t="s">
        <v>3858</v>
      </c>
      <c r="E550" s="53" t="s">
        <v>2719</v>
      </c>
      <c r="F550" s="83"/>
      <c r="G550" s="83" t="s">
        <v>1226</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41"/>
    </row>
    <row r="551" spans="1:49" s="40" customFormat="1" ht="63" x14ac:dyDescent="0.25">
      <c r="A551" s="97">
        <v>499</v>
      </c>
      <c r="B551" s="93" t="s">
        <v>2893</v>
      </c>
      <c r="C551" s="92" t="s">
        <v>2839</v>
      </c>
      <c r="D551" s="54" t="s">
        <v>3859</v>
      </c>
      <c r="E551" s="53" t="s">
        <v>2720</v>
      </c>
      <c r="F551" s="83"/>
      <c r="G551" s="83" t="s">
        <v>1226</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41"/>
    </row>
    <row r="552" spans="1:49" s="40" customFormat="1" ht="63" x14ac:dyDescent="0.25">
      <c r="A552" s="97">
        <v>500</v>
      </c>
      <c r="B552" s="93" t="s">
        <v>3693</v>
      </c>
      <c r="C552" s="92" t="s">
        <v>2840</v>
      </c>
      <c r="D552" s="54" t="s">
        <v>3860</v>
      </c>
      <c r="E552" s="53" t="s">
        <v>2721</v>
      </c>
      <c r="F552" s="83"/>
      <c r="G552" s="83" t="s">
        <v>1226</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41"/>
    </row>
    <row r="553" spans="1:49" s="40" customFormat="1" ht="63" x14ac:dyDescent="0.25">
      <c r="A553" s="97">
        <v>501</v>
      </c>
      <c r="B553" s="93" t="s">
        <v>3695</v>
      </c>
      <c r="C553" s="92" t="s">
        <v>2841</v>
      </c>
      <c r="D553" s="54" t="s">
        <v>3861</v>
      </c>
      <c r="E553" s="53" t="s">
        <v>2750</v>
      </c>
      <c r="F553" s="83"/>
      <c r="G553" s="83" t="s">
        <v>1226</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41"/>
    </row>
    <row r="554" spans="1:49" s="40" customFormat="1" ht="63" x14ac:dyDescent="0.25">
      <c r="A554" s="97">
        <v>502</v>
      </c>
      <c r="B554" s="93" t="s">
        <v>3694</v>
      </c>
      <c r="C554" s="92" t="s">
        <v>2842</v>
      </c>
      <c r="D554" s="54" t="s">
        <v>3862</v>
      </c>
      <c r="E554" s="53" t="s">
        <v>2751</v>
      </c>
      <c r="F554" s="83"/>
      <c r="G554" s="83" t="s">
        <v>1226</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41"/>
    </row>
    <row r="555" spans="1:49" s="40" customFormat="1" ht="63" x14ac:dyDescent="0.25">
      <c r="A555" s="97">
        <v>503</v>
      </c>
      <c r="B555" s="93" t="s">
        <v>3696</v>
      </c>
      <c r="C555" s="92" t="s">
        <v>2843</v>
      </c>
      <c r="D555" s="54" t="s">
        <v>3863</v>
      </c>
      <c r="E555" s="53" t="s">
        <v>2752</v>
      </c>
      <c r="F555" s="83"/>
      <c r="G555" s="83" t="s">
        <v>1226</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41"/>
    </row>
    <row r="556" spans="1:49" s="40" customFormat="1" ht="63" x14ac:dyDescent="0.25">
      <c r="A556" s="97">
        <v>504</v>
      </c>
      <c r="B556" s="93" t="s">
        <v>3697</v>
      </c>
      <c r="C556" s="92" t="s">
        <v>2844</v>
      </c>
      <c r="D556" s="54" t="s">
        <v>3864</v>
      </c>
      <c r="E556" s="53" t="s">
        <v>2753</v>
      </c>
      <c r="F556" s="83"/>
      <c r="G556" s="83" t="s">
        <v>1226</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41"/>
    </row>
    <row r="557" spans="1:49" s="40" customFormat="1" ht="63" x14ac:dyDescent="0.25">
      <c r="A557" s="97">
        <v>505</v>
      </c>
      <c r="B557" s="93" t="s">
        <v>3698</v>
      </c>
      <c r="C557" s="92" t="s">
        <v>2845</v>
      </c>
      <c r="D557" s="54" t="s">
        <v>3865</v>
      </c>
      <c r="E557" s="53" t="s">
        <v>2754</v>
      </c>
      <c r="F557" s="83"/>
      <c r="G557" s="83" t="s">
        <v>1226</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41"/>
    </row>
    <row r="558" spans="1:49" s="40" customFormat="1" ht="63" x14ac:dyDescent="0.25">
      <c r="A558" s="97">
        <v>506</v>
      </c>
      <c r="B558" s="93" t="s">
        <v>3699</v>
      </c>
      <c r="C558" s="92" t="s">
        <v>2846</v>
      </c>
      <c r="D558" s="54" t="s">
        <v>3866</v>
      </c>
      <c r="E558" s="53" t="s">
        <v>2755</v>
      </c>
      <c r="F558" s="83"/>
      <c r="G558" s="83" t="s">
        <v>1226</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41"/>
    </row>
    <row r="559" spans="1:49" s="40" customFormat="1" ht="63" x14ac:dyDescent="0.25">
      <c r="A559" s="97">
        <v>507</v>
      </c>
      <c r="B559" s="93" t="s">
        <v>3700</v>
      </c>
      <c r="C559" s="92" t="s">
        <v>2847</v>
      </c>
      <c r="D559" s="54" t="s">
        <v>3867</v>
      </c>
      <c r="E559" s="53" t="s">
        <v>2756</v>
      </c>
      <c r="F559" s="83"/>
      <c r="G559" s="83" t="s">
        <v>1226</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41"/>
    </row>
    <row r="560" spans="1:49" s="40" customFormat="1" ht="63" x14ac:dyDescent="0.25">
      <c r="A560" s="97">
        <v>508</v>
      </c>
      <c r="B560" s="93" t="s">
        <v>2894</v>
      </c>
      <c r="C560" s="92" t="s">
        <v>2848</v>
      </c>
      <c r="D560" s="54" t="s">
        <v>3868</v>
      </c>
      <c r="E560" s="53" t="s">
        <v>2757</v>
      </c>
      <c r="F560" s="83"/>
      <c r="G560" s="83" t="s">
        <v>1226</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41"/>
    </row>
    <row r="561" spans="1:49" s="40" customFormat="1" ht="63" x14ac:dyDescent="0.25">
      <c r="A561" s="97">
        <v>509</v>
      </c>
      <c r="B561" s="93" t="s">
        <v>2895</v>
      </c>
      <c r="C561" s="92" t="s">
        <v>2849</v>
      </c>
      <c r="D561" s="54" t="s">
        <v>3869</v>
      </c>
      <c r="E561" s="53" t="s">
        <v>2758</v>
      </c>
      <c r="F561" s="83"/>
      <c r="G561" s="83" t="s">
        <v>1226</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41"/>
    </row>
    <row r="562" spans="1:49" s="40" customFormat="1" ht="63" x14ac:dyDescent="0.25">
      <c r="A562" s="97">
        <v>510</v>
      </c>
      <c r="B562" s="93" t="s">
        <v>2896</v>
      </c>
      <c r="C562" s="92" t="s">
        <v>2850</v>
      </c>
      <c r="D562" s="54" t="s">
        <v>3870</v>
      </c>
      <c r="E562" s="53" t="s">
        <v>2759</v>
      </c>
      <c r="F562" s="83"/>
      <c r="G562" s="83" t="s">
        <v>1226</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41"/>
    </row>
    <row r="563" spans="1:49" s="40" customFormat="1" ht="63" x14ac:dyDescent="0.25">
      <c r="A563" s="97">
        <v>511</v>
      </c>
      <c r="B563" s="93" t="s">
        <v>2897</v>
      </c>
      <c r="C563" s="92" t="s">
        <v>2851</v>
      </c>
      <c r="D563" s="54" t="s">
        <v>3871</v>
      </c>
      <c r="E563" s="53" t="s">
        <v>2760</v>
      </c>
      <c r="F563" s="83"/>
      <c r="G563" s="83" t="s">
        <v>1226</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41"/>
    </row>
    <row r="564" spans="1:49" s="40" customFormat="1" ht="63" x14ac:dyDescent="0.25">
      <c r="A564" s="97">
        <v>512</v>
      </c>
      <c r="B564" s="93" t="s">
        <v>2898</v>
      </c>
      <c r="C564" s="92" t="s">
        <v>2852</v>
      </c>
      <c r="D564" s="54" t="s">
        <v>3872</v>
      </c>
      <c r="E564" s="53" t="s">
        <v>2761</v>
      </c>
      <c r="F564" s="83"/>
      <c r="G564" s="83" t="s">
        <v>1226</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41"/>
    </row>
    <row r="565" spans="1:49" s="40" customFormat="1" ht="63" x14ac:dyDescent="0.25">
      <c r="A565" s="97">
        <v>513</v>
      </c>
      <c r="B565" s="93" t="s">
        <v>3127</v>
      </c>
      <c r="C565" s="92" t="s">
        <v>3002</v>
      </c>
      <c r="D565" s="54" t="s">
        <v>3873</v>
      </c>
      <c r="E565" s="53" t="s">
        <v>2762</v>
      </c>
      <c r="F565" s="83"/>
      <c r="G565" s="83" t="s">
        <v>1226</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41"/>
    </row>
    <row r="566" spans="1:49" s="40" customFormat="1" ht="63" x14ac:dyDescent="0.25">
      <c r="A566" s="97">
        <v>514</v>
      </c>
      <c r="B566" s="93" t="s">
        <v>3128</v>
      </c>
      <c r="C566" s="92" t="s">
        <v>3003</v>
      </c>
      <c r="D566" s="54" t="s">
        <v>3874</v>
      </c>
      <c r="E566" s="53" t="s">
        <v>2899</v>
      </c>
      <c r="F566" s="83"/>
      <c r="G566" s="83" t="s">
        <v>1226</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41"/>
    </row>
    <row r="567" spans="1:49" s="40" customFormat="1" ht="63" x14ac:dyDescent="0.25">
      <c r="A567" s="97">
        <v>515</v>
      </c>
      <c r="B567" s="93" t="s">
        <v>3129</v>
      </c>
      <c r="C567" s="92" t="s">
        <v>3004</v>
      </c>
      <c r="D567" s="54" t="s">
        <v>3875</v>
      </c>
      <c r="E567" s="53" t="s">
        <v>2900</v>
      </c>
      <c r="F567" s="83"/>
      <c r="G567" s="83" t="s">
        <v>1226</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41"/>
    </row>
    <row r="568" spans="1:49" s="40" customFormat="1" ht="78.75" x14ac:dyDescent="0.25">
      <c r="A568" s="97">
        <v>516</v>
      </c>
      <c r="B568" s="93" t="s">
        <v>3130</v>
      </c>
      <c r="C568" s="92" t="s">
        <v>3005</v>
      </c>
      <c r="D568" s="54" t="s">
        <v>3876</v>
      </c>
      <c r="E568" s="53" t="s">
        <v>2901</v>
      </c>
      <c r="F568" s="83"/>
      <c r="G568" s="83" t="s">
        <v>1226</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41"/>
    </row>
    <row r="569" spans="1:49" s="40" customFormat="1" ht="78.75" x14ac:dyDescent="0.25">
      <c r="A569" s="97">
        <v>517</v>
      </c>
      <c r="B569" s="93" t="s">
        <v>3131</v>
      </c>
      <c r="C569" s="92" t="s">
        <v>3006</v>
      </c>
      <c r="D569" s="54" t="s">
        <v>3877</v>
      </c>
      <c r="E569" s="53" t="s">
        <v>2902</v>
      </c>
      <c r="F569" s="83"/>
      <c r="G569" s="83" t="s">
        <v>1226</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41"/>
    </row>
    <row r="570" spans="1:49" s="40" customFormat="1" ht="63" x14ac:dyDescent="0.25">
      <c r="A570" s="97">
        <v>518</v>
      </c>
      <c r="B570" s="93" t="s">
        <v>3132</v>
      </c>
      <c r="C570" s="92" t="s">
        <v>3007</v>
      </c>
      <c r="D570" s="54" t="s">
        <v>3878</v>
      </c>
      <c r="E570" s="53" t="s">
        <v>2903</v>
      </c>
      <c r="F570" s="83"/>
      <c r="G570" s="83" t="s">
        <v>1226</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41"/>
    </row>
    <row r="571" spans="1:49" s="40" customFormat="1" ht="63" x14ac:dyDescent="0.25">
      <c r="A571" s="97">
        <v>519</v>
      </c>
      <c r="B571" s="93" t="s">
        <v>3133</v>
      </c>
      <c r="C571" s="92" t="s">
        <v>3008</v>
      </c>
      <c r="D571" s="54" t="s">
        <v>3879</v>
      </c>
      <c r="E571" s="53" t="s">
        <v>2904</v>
      </c>
      <c r="F571" s="83"/>
      <c r="G571" s="83" t="s">
        <v>1226</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41"/>
    </row>
    <row r="572" spans="1:49" s="40" customFormat="1" ht="63" x14ac:dyDescent="0.25">
      <c r="A572" s="97">
        <v>520</v>
      </c>
      <c r="B572" s="93" t="s">
        <v>3134</v>
      </c>
      <c r="C572" s="92" t="s">
        <v>3009</v>
      </c>
      <c r="D572" s="54" t="s">
        <v>3880</v>
      </c>
      <c r="E572" s="53" t="s">
        <v>2905</v>
      </c>
      <c r="F572" s="83"/>
      <c r="G572" s="83" t="s">
        <v>1226</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41"/>
    </row>
    <row r="573" spans="1:49" s="40" customFormat="1" ht="63" x14ac:dyDescent="0.25">
      <c r="A573" s="97">
        <v>521</v>
      </c>
      <c r="B573" s="93" t="s">
        <v>3139</v>
      </c>
      <c r="C573" s="92" t="s">
        <v>3010</v>
      </c>
      <c r="D573" s="54" t="s">
        <v>3881</v>
      </c>
      <c r="E573" s="53" t="s">
        <v>2906</v>
      </c>
      <c r="F573" s="83"/>
      <c r="G573" s="83" t="s">
        <v>1226</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41"/>
    </row>
    <row r="574" spans="1:49" s="40" customFormat="1" ht="63" x14ac:dyDescent="0.25">
      <c r="A574" s="97">
        <v>522</v>
      </c>
      <c r="B574" s="93" t="s">
        <v>3140</v>
      </c>
      <c r="C574" s="92" t="s">
        <v>3011</v>
      </c>
      <c r="D574" s="54" t="s">
        <v>3882</v>
      </c>
      <c r="E574" s="53" t="s">
        <v>2907</v>
      </c>
      <c r="F574" s="83"/>
      <c r="G574" s="83" t="s">
        <v>1226</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41"/>
    </row>
    <row r="575" spans="1:49" s="40" customFormat="1" ht="63" x14ac:dyDescent="0.25">
      <c r="A575" s="97">
        <v>523</v>
      </c>
      <c r="B575" s="93" t="s">
        <v>3135</v>
      </c>
      <c r="C575" s="92" t="s">
        <v>3012</v>
      </c>
      <c r="D575" s="54" t="s">
        <v>3883</v>
      </c>
      <c r="E575" s="53" t="s">
        <v>2908</v>
      </c>
      <c r="F575" s="83"/>
      <c r="G575" s="83" t="s">
        <v>1226</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41"/>
    </row>
    <row r="576" spans="1:49" s="40" customFormat="1" ht="63" x14ac:dyDescent="0.25">
      <c r="A576" s="97">
        <v>524</v>
      </c>
      <c r="B576" s="93" t="s">
        <v>3136</v>
      </c>
      <c r="C576" s="92" t="s">
        <v>3013</v>
      </c>
      <c r="D576" s="54" t="s">
        <v>3884</v>
      </c>
      <c r="E576" s="53" t="s">
        <v>2909</v>
      </c>
      <c r="F576" s="83"/>
      <c r="G576" s="83" t="s">
        <v>1226</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41"/>
    </row>
    <row r="577" spans="1:49" s="40" customFormat="1" ht="63" x14ac:dyDescent="0.25">
      <c r="A577" s="97">
        <v>525</v>
      </c>
      <c r="B577" s="93" t="s">
        <v>3137</v>
      </c>
      <c r="C577" s="92" t="s">
        <v>3014</v>
      </c>
      <c r="D577" s="54" t="s">
        <v>3885</v>
      </c>
      <c r="E577" s="53" t="s">
        <v>2910</v>
      </c>
      <c r="F577" s="83"/>
      <c r="G577" s="83" t="s">
        <v>1226</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41"/>
    </row>
    <row r="578" spans="1:49" s="40" customFormat="1" ht="63" x14ac:dyDescent="0.25">
      <c r="A578" s="97">
        <v>526</v>
      </c>
      <c r="B578" s="93" t="s">
        <v>3141</v>
      </c>
      <c r="C578" s="92" t="s">
        <v>3015</v>
      </c>
      <c r="D578" s="54" t="s">
        <v>3886</v>
      </c>
      <c r="E578" s="53" t="s">
        <v>2911</v>
      </c>
      <c r="F578" s="83"/>
      <c r="G578" s="83" t="s">
        <v>1226</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41"/>
    </row>
    <row r="579" spans="1:49" s="40" customFormat="1" ht="63" x14ac:dyDescent="0.25">
      <c r="A579" s="97">
        <v>527</v>
      </c>
      <c r="B579" s="93" t="s">
        <v>3138</v>
      </c>
      <c r="C579" s="92" t="s">
        <v>3016</v>
      </c>
      <c r="D579" s="54" t="s">
        <v>3887</v>
      </c>
      <c r="E579" s="53" t="s">
        <v>2912</v>
      </c>
      <c r="F579" s="83"/>
      <c r="G579" s="83" t="s">
        <v>1226</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41"/>
    </row>
    <row r="580" spans="1:49" s="40" customFormat="1" ht="63" x14ac:dyDescent="0.25">
      <c r="A580" s="97">
        <v>528</v>
      </c>
      <c r="B580" s="93" t="s">
        <v>3142</v>
      </c>
      <c r="C580" s="92" t="s">
        <v>3017</v>
      </c>
      <c r="D580" s="54" t="s">
        <v>3888</v>
      </c>
      <c r="E580" s="53" t="s">
        <v>2913</v>
      </c>
      <c r="F580" s="83"/>
      <c r="G580" s="83" t="s">
        <v>1226</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41"/>
    </row>
    <row r="581" spans="1:49" s="40" customFormat="1" ht="63" x14ac:dyDescent="0.25">
      <c r="A581" s="97">
        <v>529</v>
      </c>
      <c r="B581" s="93" t="s">
        <v>3143</v>
      </c>
      <c r="C581" s="92" t="s">
        <v>3018</v>
      </c>
      <c r="D581" s="54" t="s">
        <v>3889</v>
      </c>
      <c r="E581" s="53" t="s">
        <v>3019</v>
      </c>
      <c r="F581" s="83"/>
      <c r="G581" s="83" t="s">
        <v>1226</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41"/>
    </row>
    <row r="582" spans="1:49" s="40" customFormat="1" ht="63" x14ac:dyDescent="0.25">
      <c r="A582" s="97">
        <v>530</v>
      </c>
      <c r="B582" s="93" t="s">
        <v>3144</v>
      </c>
      <c r="C582" s="92" t="s">
        <v>3020</v>
      </c>
      <c r="D582" s="54" t="s">
        <v>3890</v>
      </c>
      <c r="E582" s="53" t="s">
        <v>2914</v>
      </c>
      <c r="F582" s="83"/>
      <c r="G582" s="83" t="s">
        <v>1226</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41"/>
    </row>
    <row r="583" spans="1:49" s="40" customFormat="1" ht="63" x14ac:dyDescent="0.25">
      <c r="A583" s="97">
        <v>531</v>
      </c>
      <c r="B583" s="93" t="s">
        <v>3145</v>
      </c>
      <c r="C583" s="92" t="s">
        <v>3021</v>
      </c>
      <c r="D583" s="54" t="s">
        <v>3891</v>
      </c>
      <c r="E583" s="53" t="s">
        <v>2915</v>
      </c>
      <c r="F583" s="83"/>
      <c r="G583" s="83" t="s">
        <v>1226</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41"/>
    </row>
    <row r="584" spans="1:49" s="40" customFormat="1" ht="63" x14ac:dyDescent="0.25">
      <c r="A584" s="97">
        <v>532</v>
      </c>
      <c r="B584" s="93" t="s">
        <v>3146</v>
      </c>
      <c r="C584" s="92" t="s">
        <v>3022</v>
      </c>
      <c r="D584" s="54" t="s">
        <v>3892</v>
      </c>
      <c r="E584" s="53" t="s">
        <v>2916</v>
      </c>
      <c r="F584" s="83"/>
      <c r="G584" s="83" t="s">
        <v>1226</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41"/>
    </row>
    <row r="585" spans="1:49" s="40" customFormat="1" ht="63" x14ac:dyDescent="0.25">
      <c r="A585" s="97">
        <v>533</v>
      </c>
      <c r="B585" s="93" t="s">
        <v>3147</v>
      </c>
      <c r="C585" s="92" t="s">
        <v>3023</v>
      </c>
      <c r="D585" s="54" t="s">
        <v>3893</v>
      </c>
      <c r="E585" s="53" t="s">
        <v>2917</v>
      </c>
      <c r="F585" s="83"/>
      <c r="G585" s="83" t="s">
        <v>1226</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41"/>
    </row>
    <row r="586" spans="1:49" s="40" customFormat="1" ht="63" x14ac:dyDescent="0.25">
      <c r="A586" s="97">
        <v>534</v>
      </c>
      <c r="B586" s="93" t="s">
        <v>3148</v>
      </c>
      <c r="C586" s="92" t="s">
        <v>3024</v>
      </c>
      <c r="D586" s="54" t="s">
        <v>3894</v>
      </c>
      <c r="E586" s="53" t="s">
        <v>2918</v>
      </c>
      <c r="F586" s="83"/>
      <c r="G586" s="83" t="s">
        <v>1226</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41"/>
    </row>
    <row r="587" spans="1:49" s="40" customFormat="1" ht="63" x14ac:dyDescent="0.25">
      <c r="A587" s="97">
        <v>535</v>
      </c>
      <c r="B587" s="93" t="s">
        <v>3149</v>
      </c>
      <c r="C587" s="92" t="s">
        <v>3025</v>
      </c>
      <c r="D587" s="54" t="s">
        <v>3895</v>
      </c>
      <c r="E587" s="53" t="s">
        <v>2919</v>
      </c>
      <c r="F587" s="83"/>
      <c r="G587" s="83" t="s">
        <v>1226</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41"/>
    </row>
    <row r="588" spans="1:49" s="40" customFormat="1" ht="63" x14ac:dyDescent="0.25">
      <c r="A588" s="97">
        <v>536</v>
      </c>
      <c r="B588" s="93" t="s">
        <v>3150</v>
      </c>
      <c r="C588" s="92" t="s">
        <v>3026</v>
      </c>
      <c r="D588" s="54" t="s">
        <v>3896</v>
      </c>
      <c r="E588" s="53" t="s">
        <v>2920</v>
      </c>
      <c r="F588" s="83"/>
      <c r="G588" s="83" t="s">
        <v>1226</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41"/>
    </row>
    <row r="589" spans="1:49" s="40" customFormat="1" ht="63" x14ac:dyDescent="0.25">
      <c r="A589" s="97">
        <v>537</v>
      </c>
      <c r="B589" s="93" t="s">
        <v>3151</v>
      </c>
      <c r="C589" s="92" t="s">
        <v>3027</v>
      </c>
      <c r="D589" s="54" t="s">
        <v>3897</v>
      </c>
      <c r="E589" s="53" t="s">
        <v>2921</v>
      </c>
      <c r="F589" s="83"/>
      <c r="G589" s="83" t="s">
        <v>1226</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41"/>
    </row>
    <row r="590" spans="1:49" s="40" customFormat="1" ht="63" x14ac:dyDescent="0.25">
      <c r="A590" s="97">
        <v>538</v>
      </c>
      <c r="B590" s="93" t="s">
        <v>3152</v>
      </c>
      <c r="C590" s="92" t="s">
        <v>3028</v>
      </c>
      <c r="D590" s="54" t="s">
        <v>3898</v>
      </c>
      <c r="E590" s="53" t="s">
        <v>2922</v>
      </c>
      <c r="F590" s="83"/>
      <c r="G590" s="83" t="s">
        <v>1226</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41"/>
    </row>
    <row r="591" spans="1:49" s="40" customFormat="1" ht="78.75" x14ac:dyDescent="0.25">
      <c r="A591" s="97">
        <v>539</v>
      </c>
      <c r="B591" s="93" t="s">
        <v>3153</v>
      </c>
      <c r="C591" s="92" t="s">
        <v>3029</v>
      </c>
      <c r="D591" s="54" t="s">
        <v>3899</v>
      </c>
      <c r="E591" s="53" t="s">
        <v>2923</v>
      </c>
      <c r="F591" s="83"/>
      <c r="G591" s="83" t="s">
        <v>1226</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41"/>
    </row>
    <row r="592" spans="1:49" s="40" customFormat="1" ht="63" x14ac:dyDescent="0.25">
      <c r="A592" s="97">
        <v>540</v>
      </c>
      <c r="B592" s="93" t="s">
        <v>3154</v>
      </c>
      <c r="C592" s="92" t="s">
        <v>3030</v>
      </c>
      <c r="D592" s="54" t="s">
        <v>3900</v>
      </c>
      <c r="E592" s="53" t="s">
        <v>2924</v>
      </c>
      <c r="F592" s="83"/>
      <c r="G592" s="83" t="s">
        <v>1226</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41"/>
    </row>
    <row r="593" spans="1:49" s="40" customFormat="1" ht="63" x14ac:dyDescent="0.25">
      <c r="A593" s="97">
        <v>541</v>
      </c>
      <c r="B593" s="93" t="s">
        <v>3155</v>
      </c>
      <c r="C593" s="92" t="s">
        <v>3031</v>
      </c>
      <c r="D593" s="54" t="s">
        <v>3901</v>
      </c>
      <c r="E593" s="53" t="s">
        <v>2925</v>
      </c>
      <c r="F593" s="83"/>
      <c r="G593" s="83" t="s">
        <v>1226</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41"/>
    </row>
    <row r="594" spans="1:49" s="40" customFormat="1" ht="63" x14ac:dyDescent="0.25">
      <c r="A594" s="97">
        <v>542</v>
      </c>
      <c r="B594" s="93" t="s">
        <v>3156</v>
      </c>
      <c r="C594" s="92" t="s">
        <v>3032</v>
      </c>
      <c r="D594" s="54" t="s">
        <v>3902</v>
      </c>
      <c r="E594" s="53" t="s">
        <v>2926</v>
      </c>
      <c r="F594" s="83"/>
      <c r="G594" s="83" t="s">
        <v>1226</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41"/>
    </row>
    <row r="595" spans="1:49" s="40" customFormat="1" ht="63" x14ac:dyDescent="0.25">
      <c r="A595" s="97">
        <v>543</v>
      </c>
      <c r="B595" s="93" t="s">
        <v>3157</v>
      </c>
      <c r="C595" s="92" t="s">
        <v>3033</v>
      </c>
      <c r="D595" s="54" t="s">
        <v>3903</v>
      </c>
      <c r="E595" s="53" t="s">
        <v>3034</v>
      </c>
      <c r="F595" s="83"/>
      <c r="G595" s="83" t="s">
        <v>1226</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41"/>
    </row>
    <row r="596" spans="1:49" s="40" customFormat="1" ht="63" x14ac:dyDescent="0.25">
      <c r="A596" s="97">
        <v>544</v>
      </c>
      <c r="B596" s="93" t="s">
        <v>3158</v>
      </c>
      <c r="C596" s="92" t="s">
        <v>3035</v>
      </c>
      <c r="D596" s="54" t="s">
        <v>3904</v>
      </c>
      <c r="E596" s="53" t="s">
        <v>3036</v>
      </c>
      <c r="F596" s="83"/>
      <c r="G596" s="83" t="s">
        <v>1226</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41"/>
    </row>
    <row r="597" spans="1:49" s="40" customFormat="1" ht="63" x14ac:dyDescent="0.25">
      <c r="A597" s="97">
        <v>545</v>
      </c>
      <c r="B597" s="93" t="s">
        <v>3159</v>
      </c>
      <c r="C597" s="92" t="s">
        <v>3037</v>
      </c>
      <c r="D597" s="54" t="s">
        <v>3905</v>
      </c>
      <c r="E597" s="53" t="s">
        <v>2927</v>
      </c>
      <c r="F597" s="83"/>
      <c r="G597" s="83" t="s">
        <v>1226</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41"/>
    </row>
    <row r="598" spans="1:49" s="40" customFormat="1" ht="63" x14ac:dyDescent="0.25">
      <c r="A598" s="97">
        <v>546</v>
      </c>
      <c r="B598" s="93" t="s">
        <v>3160</v>
      </c>
      <c r="C598" s="92" t="s">
        <v>3038</v>
      </c>
      <c r="D598" s="54" t="s">
        <v>3906</v>
      </c>
      <c r="E598" s="53" t="s">
        <v>2928</v>
      </c>
      <c r="F598" s="83"/>
      <c r="G598" s="83" t="s">
        <v>1226</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41"/>
    </row>
    <row r="599" spans="1:49" s="40" customFormat="1" ht="63" x14ac:dyDescent="0.25">
      <c r="A599" s="97">
        <v>547</v>
      </c>
      <c r="B599" s="93" t="s">
        <v>3161</v>
      </c>
      <c r="C599" s="92" t="s">
        <v>3039</v>
      </c>
      <c r="D599" s="54" t="s">
        <v>3907</v>
      </c>
      <c r="E599" s="53" t="s">
        <v>2929</v>
      </c>
      <c r="F599" s="83"/>
      <c r="G599" s="83" t="s">
        <v>1226</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41"/>
    </row>
    <row r="600" spans="1:49" s="40" customFormat="1" ht="63" x14ac:dyDescent="0.25">
      <c r="A600" s="97">
        <v>548</v>
      </c>
      <c r="B600" s="93" t="s">
        <v>3162</v>
      </c>
      <c r="C600" s="92" t="s">
        <v>3040</v>
      </c>
      <c r="D600" s="54" t="s">
        <v>3908</v>
      </c>
      <c r="E600" s="53" t="s">
        <v>2930</v>
      </c>
      <c r="F600" s="83"/>
      <c r="G600" s="83" t="s">
        <v>1226</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41"/>
    </row>
    <row r="601" spans="1:49" s="40" customFormat="1" ht="63" x14ac:dyDescent="0.25">
      <c r="A601" s="97">
        <v>549</v>
      </c>
      <c r="B601" s="93" t="s">
        <v>3163</v>
      </c>
      <c r="C601" s="92" t="s">
        <v>3041</v>
      </c>
      <c r="D601" s="54" t="s">
        <v>3909</v>
      </c>
      <c r="E601" s="53" t="s">
        <v>2931</v>
      </c>
      <c r="F601" s="83"/>
      <c r="G601" s="83" t="s">
        <v>1226</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41"/>
    </row>
    <row r="602" spans="1:49" s="40" customFormat="1" ht="63" x14ac:dyDescent="0.25">
      <c r="A602" s="97">
        <v>550</v>
      </c>
      <c r="B602" s="93" t="s">
        <v>3164</v>
      </c>
      <c r="C602" s="92" t="s">
        <v>3042</v>
      </c>
      <c r="D602" s="54" t="s">
        <v>3910</v>
      </c>
      <c r="E602" s="53" t="s">
        <v>3043</v>
      </c>
      <c r="F602" s="83"/>
      <c r="G602" s="83" t="s">
        <v>1226</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41"/>
    </row>
    <row r="603" spans="1:49" s="40" customFormat="1" ht="63" x14ac:dyDescent="0.25">
      <c r="A603" s="97">
        <v>551</v>
      </c>
      <c r="B603" s="93" t="s">
        <v>3165</v>
      </c>
      <c r="C603" s="92" t="s">
        <v>3044</v>
      </c>
      <c r="D603" s="54" t="s">
        <v>3911</v>
      </c>
      <c r="E603" s="53" t="s">
        <v>3045</v>
      </c>
      <c r="F603" s="83"/>
      <c r="G603" s="83" t="s">
        <v>1226</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41"/>
    </row>
    <row r="604" spans="1:49" s="40" customFormat="1" ht="63" x14ac:dyDescent="0.25">
      <c r="A604" s="97">
        <v>552</v>
      </c>
      <c r="B604" s="93" t="s">
        <v>3166</v>
      </c>
      <c r="C604" s="92" t="s">
        <v>3046</v>
      </c>
      <c r="D604" s="54" t="s">
        <v>3912</v>
      </c>
      <c r="E604" s="53" t="s">
        <v>2932</v>
      </c>
      <c r="F604" s="83"/>
      <c r="G604" s="83" t="s">
        <v>1226</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41"/>
    </row>
    <row r="605" spans="1:49" s="40" customFormat="1" ht="63" x14ac:dyDescent="0.25">
      <c r="A605" s="97">
        <v>553</v>
      </c>
      <c r="B605" s="93" t="s">
        <v>3167</v>
      </c>
      <c r="C605" s="92" t="s">
        <v>3047</v>
      </c>
      <c r="D605" s="54" t="s">
        <v>3913</v>
      </c>
      <c r="E605" s="53" t="s">
        <v>2933</v>
      </c>
      <c r="F605" s="83"/>
      <c r="G605" s="83" t="s">
        <v>1226</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41"/>
    </row>
    <row r="606" spans="1:49" s="40" customFormat="1" ht="63" x14ac:dyDescent="0.25">
      <c r="A606" s="97">
        <v>554</v>
      </c>
      <c r="B606" s="93" t="s">
        <v>3168</v>
      </c>
      <c r="C606" s="92" t="s">
        <v>3048</v>
      </c>
      <c r="D606" s="54" t="s">
        <v>3914</v>
      </c>
      <c r="E606" s="53" t="s">
        <v>2934</v>
      </c>
      <c r="F606" s="83"/>
      <c r="G606" s="83" t="s">
        <v>1226</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41"/>
    </row>
    <row r="607" spans="1:49" s="40" customFormat="1" ht="63" x14ac:dyDescent="0.25">
      <c r="A607" s="97">
        <v>555</v>
      </c>
      <c r="B607" s="93" t="s">
        <v>3169</v>
      </c>
      <c r="C607" s="92" t="s">
        <v>3049</v>
      </c>
      <c r="D607" s="54" t="s">
        <v>3915</v>
      </c>
      <c r="E607" s="53" t="s">
        <v>2935</v>
      </c>
      <c r="F607" s="83"/>
      <c r="G607" s="83" t="s">
        <v>1226</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41"/>
    </row>
    <row r="608" spans="1:49" s="40" customFormat="1" ht="63" x14ac:dyDescent="0.25">
      <c r="A608" s="97">
        <v>556</v>
      </c>
      <c r="B608" s="93" t="s">
        <v>3170</v>
      </c>
      <c r="C608" s="92" t="s">
        <v>3050</v>
      </c>
      <c r="D608" s="54" t="s">
        <v>3916</v>
      </c>
      <c r="E608" s="53" t="s">
        <v>2936</v>
      </c>
      <c r="F608" s="83"/>
      <c r="G608" s="83" t="s">
        <v>1226</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41"/>
    </row>
    <row r="609" spans="1:49" s="40" customFormat="1" ht="63" x14ac:dyDescent="0.25">
      <c r="A609" s="97">
        <v>557</v>
      </c>
      <c r="B609" s="93" t="s">
        <v>3171</v>
      </c>
      <c r="C609" s="92" t="s">
        <v>3051</v>
      </c>
      <c r="D609" s="54" t="s">
        <v>3917</v>
      </c>
      <c r="E609" s="53" t="s">
        <v>2937</v>
      </c>
      <c r="F609" s="83"/>
      <c r="G609" s="83" t="s">
        <v>1226</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41"/>
    </row>
    <row r="610" spans="1:49" s="40" customFormat="1" ht="63" x14ac:dyDescent="0.25">
      <c r="A610" s="97">
        <v>558</v>
      </c>
      <c r="B610" s="93" t="s">
        <v>3172</v>
      </c>
      <c r="C610" s="92" t="s">
        <v>3052</v>
      </c>
      <c r="D610" s="54" t="s">
        <v>3918</v>
      </c>
      <c r="E610" s="53" t="s">
        <v>2938</v>
      </c>
      <c r="F610" s="83"/>
      <c r="G610" s="83" t="s">
        <v>1226</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41"/>
    </row>
    <row r="611" spans="1:49" s="40" customFormat="1" ht="94.5" x14ac:dyDescent="0.25">
      <c r="A611" s="97">
        <v>559</v>
      </c>
      <c r="B611" s="93" t="s">
        <v>3173</v>
      </c>
      <c r="C611" s="92" t="s">
        <v>3053</v>
      </c>
      <c r="D611" s="54" t="s">
        <v>3919</v>
      </c>
      <c r="E611" s="53" t="s">
        <v>2939</v>
      </c>
      <c r="F611" s="83"/>
      <c r="G611" s="83" t="s">
        <v>1226</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41"/>
    </row>
    <row r="612" spans="1:49" s="40" customFormat="1" ht="63" x14ac:dyDescent="0.25">
      <c r="A612" s="97">
        <v>560</v>
      </c>
      <c r="B612" s="93" t="s">
        <v>3174</v>
      </c>
      <c r="C612" s="92" t="s">
        <v>3054</v>
      </c>
      <c r="D612" s="54" t="s">
        <v>3920</v>
      </c>
      <c r="E612" s="53" t="s">
        <v>2940</v>
      </c>
      <c r="F612" s="83"/>
      <c r="G612" s="83" t="s">
        <v>1226</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41"/>
    </row>
    <row r="613" spans="1:49" s="40" customFormat="1" ht="63" x14ac:dyDescent="0.25">
      <c r="A613" s="97">
        <v>561</v>
      </c>
      <c r="B613" s="93" t="s">
        <v>3175</v>
      </c>
      <c r="C613" s="92" t="s">
        <v>3055</v>
      </c>
      <c r="D613" s="54" t="s">
        <v>3921</v>
      </c>
      <c r="E613" s="53" t="s">
        <v>2941</v>
      </c>
      <c r="F613" s="83"/>
      <c r="G613" s="83" t="s">
        <v>1226</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41"/>
    </row>
    <row r="614" spans="1:49" s="40" customFormat="1" ht="63" x14ac:dyDescent="0.25">
      <c r="A614" s="97">
        <v>562</v>
      </c>
      <c r="B614" s="93" t="s">
        <v>3176</v>
      </c>
      <c r="C614" s="92" t="s">
        <v>3056</v>
      </c>
      <c r="D614" s="54" t="s">
        <v>3922</v>
      </c>
      <c r="E614" s="53" t="s">
        <v>2942</v>
      </c>
      <c r="F614" s="83"/>
      <c r="G614" s="83" t="s">
        <v>1226</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41"/>
    </row>
    <row r="615" spans="1:49" s="40" customFormat="1" ht="63" x14ac:dyDescent="0.25">
      <c r="A615" s="97">
        <v>563</v>
      </c>
      <c r="B615" s="93" t="s">
        <v>3177</v>
      </c>
      <c r="C615" s="92" t="s">
        <v>3057</v>
      </c>
      <c r="D615" s="54" t="s">
        <v>3923</v>
      </c>
      <c r="E615" s="53" t="s">
        <v>2943</v>
      </c>
      <c r="F615" s="83"/>
      <c r="G615" s="83" t="s">
        <v>1226</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41"/>
    </row>
    <row r="616" spans="1:49" s="40" customFormat="1" ht="63" x14ac:dyDescent="0.25">
      <c r="A616" s="97">
        <v>564</v>
      </c>
      <c r="B616" s="93" t="s">
        <v>3178</v>
      </c>
      <c r="C616" s="92" t="s">
        <v>3058</v>
      </c>
      <c r="D616" s="54" t="s">
        <v>3924</v>
      </c>
      <c r="E616" s="53" t="s">
        <v>2944</v>
      </c>
      <c r="F616" s="83"/>
      <c r="G616" s="83" t="s">
        <v>1226</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41"/>
    </row>
    <row r="617" spans="1:49" s="40" customFormat="1" ht="63" x14ac:dyDescent="0.25">
      <c r="A617" s="97">
        <v>565</v>
      </c>
      <c r="B617" s="93" t="s">
        <v>3179</v>
      </c>
      <c r="C617" s="92" t="s">
        <v>3060</v>
      </c>
      <c r="D617" s="54" t="s">
        <v>3925</v>
      </c>
      <c r="E617" s="53" t="s">
        <v>3059</v>
      </c>
      <c r="F617" s="83"/>
      <c r="G617" s="83" t="s">
        <v>1226</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41"/>
    </row>
    <row r="618" spans="1:49" s="40" customFormat="1" ht="63" x14ac:dyDescent="0.25">
      <c r="A618" s="97">
        <v>566</v>
      </c>
      <c r="B618" s="93" t="s">
        <v>3180</v>
      </c>
      <c r="C618" s="92" t="s">
        <v>3061</v>
      </c>
      <c r="D618" s="54" t="s">
        <v>3926</v>
      </c>
      <c r="E618" s="53" t="s">
        <v>3062</v>
      </c>
      <c r="F618" s="83"/>
      <c r="G618" s="83" t="s">
        <v>1226</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41"/>
    </row>
    <row r="619" spans="1:49" s="40" customFormat="1" ht="63" x14ac:dyDescent="0.25">
      <c r="A619" s="97">
        <v>567</v>
      </c>
      <c r="B619" s="93" t="s">
        <v>3181</v>
      </c>
      <c r="C619" s="92" t="s">
        <v>3063</v>
      </c>
      <c r="D619" s="54" t="s">
        <v>3927</v>
      </c>
      <c r="E619" s="53" t="s">
        <v>2945</v>
      </c>
      <c r="F619" s="83"/>
      <c r="G619" s="83" t="s">
        <v>1226</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41"/>
    </row>
    <row r="620" spans="1:49" s="40" customFormat="1" ht="63" x14ac:dyDescent="0.25">
      <c r="A620" s="97">
        <v>568</v>
      </c>
      <c r="B620" s="93" t="s">
        <v>3182</v>
      </c>
      <c r="C620" s="92" t="s">
        <v>3064</v>
      </c>
      <c r="D620" s="54" t="s">
        <v>3928</v>
      </c>
      <c r="E620" s="53" t="s">
        <v>2946</v>
      </c>
      <c r="F620" s="83"/>
      <c r="G620" s="83" t="s">
        <v>1226</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41"/>
    </row>
    <row r="621" spans="1:49" s="40" customFormat="1" ht="63" x14ac:dyDescent="0.25">
      <c r="A621" s="97">
        <v>569</v>
      </c>
      <c r="B621" s="93" t="s">
        <v>3183</v>
      </c>
      <c r="C621" s="92" t="s">
        <v>3065</v>
      </c>
      <c r="D621" s="54" t="s">
        <v>3929</v>
      </c>
      <c r="E621" s="53" t="s">
        <v>2947</v>
      </c>
      <c r="F621" s="83"/>
      <c r="G621" s="83" t="s">
        <v>1226</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41"/>
    </row>
    <row r="622" spans="1:49" s="40" customFormat="1" ht="63" x14ac:dyDescent="0.25">
      <c r="A622" s="97">
        <v>570</v>
      </c>
      <c r="B622" s="93" t="s">
        <v>3184</v>
      </c>
      <c r="C622" s="92" t="s">
        <v>3066</v>
      </c>
      <c r="D622" s="54" t="s">
        <v>3930</v>
      </c>
      <c r="E622" s="53" t="s">
        <v>2948</v>
      </c>
      <c r="F622" s="83"/>
      <c r="G622" s="83" t="s">
        <v>1226</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41"/>
    </row>
    <row r="623" spans="1:49" s="40" customFormat="1" ht="63" x14ac:dyDescent="0.25">
      <c r="A623" s="97">
        <v>571</v>
      </c>
      <c r="B623" s="93" t="s">
        <v>3185</v>
      </c>
      <c r="C623" s="92" t="s">
        <v>3067</v>
      </c>
      <c r="D623" s="54" t="s">
        <v>3931</v>
      </c>
      <c r="E623" s="53" t="s">
        <v>2949</v>
      </c>
      <c r="F623" s="83"/>
      <c r="G623" s="83" t="s">
        <v>1226</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41"/>
    </row>
    <row r="624" spans="1:49" s="40" customFormat="1" ht="63" x14ac:dyDescent="0.25">
      <c r="A624" s="97">
        <v>572</v>
      </c>
      <c r="B624" s="93" t="s">
        <v>3186</v>
      </c>
      <c r="C624" s="92" t="s">
        <v>3068</v>
      </c>
      <c r="D624" s="54" t="s">
        <v>3932</v>
      </c>
      <c r="E624" s="53" t="s">
        <v>2950</v>
      </c>
      <c r="F624" s="83"/>
      <c r="G624" s="83" t="s">
        <v>1226</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41"/>
    </row>
    <row r="625" spans="1:49" s="40" customFormat="1" ht="63" x14ac:dyDescent="0.25">
      <c r="A625" s="97">
        <v>573</v>
      </c>
      <c r="B625" s="93" t="s">
        <v>3187</v>
      </c>
      <c r="C625" s="92" t="s">
        <v>3069</v>
      </c>
      <c r="D625" s="54" t="s">
        <v>3933</v>
      </c>
      <c r="E625" s="53" t="s">
        <v>2951</v>
      </c>
      <c r="F625" s="83"/>
      <c r="G625" s="83" t="s">
        <v>1226</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41"/>
    </row>
    <row r="626" spans="1:49" s="40" customFormat="1" ht="63" x14ac:dyDescent="0.25">
      <c r="A626" s="97">
        <v>574</v>
      </c>
      <c r="B626" s="93" t="s">
        <v>3188</v>
      </c>
      <c r="C626" s="92" t="s">
        <v>3070</v>
      </c>
      <c r="D626" s="54" t="s">
        <v>3934</v>
      </c>
      <c r="E626" s="53" t="s">
        <v>2952</v>
      </c>
      <c r="F626" s="83"/>
      <c r="G626" s="83" t="s">
        <v>1226</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41"/>
    </row>
    <row r="627" spans="1:49" s="40" customFormat="1" ht="63" x14ac:dyDescent="0.25">
      <c r="A627" s="97">
        <v>575</v>
      </c>
      <c r="B627" s="93" t="s">
        <v>3189</v>
      </c>
      <c r="C627" s="92" t="s">
        <v>3071</v>
      </c>
      <c r="D627" s="54" t="s">
        <v>3935</v>
      </c>
      <c r="E627" s="53" t="s">
        <v>2953</v>
      </c>
      <c r="F627" s="83"/>
      <c r="G627" s="83" t="s">
        <v>1226</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41"/>
    </row>
    <row r="628" spans="1:49" s="40" customFormat="1" ht="63" x14ac:dyDescent="0.25">
      <c r="A628" s="97">
        <v>576</v>
      </c>
      <c r="B628" s="93" t="s">
        <v>3190</v>
      </c>
      <c r="C628" s="92" t="s">
        <v>3072</v>
      </c>
      <c r="D628" s="54" t="s">
        <v>3936</v>
      </c>
      <c r="E628" s="53" t="s">
        <v>2954</v>
      </c>
      <c r="F628" s="83"/>
      <c r="G628" s="83" t="s">
        <v>1226</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41"/>
    </row>
    <row r="629" spans="1:49" s="40" customFormat="1" ht="63" x14ac:dyDescent="0.25">
      <c r="A629" s="97">
        <v>577</v>
      </c>
      <c r="B629" s="93" t="s">
        <v>3191</v>
      </c>
      <c r="C629" s="92" t="s">
        <v>3073</v>
      </c>
      <c r="D629" s="54" t="s">
        <v>3937</v>
      </c>
      <c r="E629" s="53" t="s">
        <v>2955</v>
      </c>
      <c r="F629" s="83"/>
      <c r="G629" s="83" t="s">
        <v>1226</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41"/>
    </row>
    <row r="630" spans="1:49" s="40" customFormat="1" ht="63" x14ac:dyDescent="0.25">
      <c r="A630" s="97">
        <v>578</v>
      </c>
      <c r="B630" s="93" t="s">
        <v>3192</v>
      </c>
      <c r="C630" s="92" t="s">
        <v>3074</v>
      </c>
      <c r="D630" s="54" t="s">
        <v>3938</v>
      </c>
      <c r="E630" s="53" t="s">
        <v>2956</v>
      </c>
      <c r="F630" s="83"/>
      <c r="G630" s="83" t="s">
        <v>1226</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41"/>
    </row>
    <row r="631" spans="1:49" s="40" customFormat="1" ht="63" x14ac:dyDescent="0.25">
      <c r="A631" s="97">
        <v>579</v>
      </c>
      <c r="B631" s="93" t="s">
        <v>3193</v>
      </c>
      <c r="C631" s="92" t="s">
        <v>3075</v>
      </c>
      <c r="D631" s="54" t="s">
        <v>3939</v>
      </c>
      <c r="E631" s="53" t="s">
        <v>2957</v>
      </c>
      <c r="F631" s="83"/>
      <c r="G631" s="83" t="s">
        <v>1226</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41"/>
    </row>
    <row r="632" spans="1:49" s="40" customFormat="1" ht="63" x14ac:dyDescent="0.25">
      <c r="A632" s="97">
        <v>580</v>
      </c>
      <c r="B632" s="93" t="s">
        <v>3194</v>
      </c>
      <c r="C632" s="92" t="s">
        <v>3076</v>
      </c>
      <c r="D632" s="54" t="s">
        <v>3940</v>
      </c>
      <c r="E632" s="53" t="s">
        <v>3077</v>
      </c>
      <c r="F632" s="83"/>
      <c r="G632" s="83" t="s">
        <v>1226</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41"/>
    </row>
    <row r="633" spans="1:49" s="40" customFormat="1" ht="63" x14ac:dyDescent="0.25">
      <c r="A633" s="97">
        <v>581</v>
      </c>
      <c r="B633" s="93" t="s">
        <v>3195</v>
      </c>
      <c r="C633" s="92" t="s">
        <v>3079</v>
      </c>
      <c r="D633" s="54" t="s">
        <v>3941</v>
      </c>
      <c r="E633" s="53" t="s">
        <v>3078</v>
      </c>
      <c r="F633" s="83"/>
      <c r="G633" s="83" t="s">
        <v>1226</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41"/>
    </row>
    <row r="634" spans="1:49" s="40" customFormat="1" ht="63" x14ac:dyDescent="0.25">
      <c r="A634" s="97">
        <v>582</v>
      </c>
      <c r="B634" s="93" t="s">
        <v>3196</v>
      </c>
      <c r="C634" s="92" t="s">
        <v>3080</v>
      </c>
      <c r="D634" s="54" t="s">
        <v>3942</v>
      </c>
      <c r="E634" s="53" t="s">
        <v>2958</v>
      </c>
      <c r="F634" s="83"/>
      <c r="G634" s="83" t="s">
        <v>1226</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41"/>
    </row>
    <row r="635" spans="1:49" s="40" customFormat="1" ht="63" x14ac:dyDescent="0.25">
      <c r="A635" s="97">
        <v>583</v>
      </c>
      <c r="B635" s="93" t="s">
        <v>3197</v>
      </c>
      <c r="C635" s="92" t="s">
        <v>3081</v>
      </c>
      <c r="D635" s="54" t="s">
        <v>3943</v>
      </c>
      <c r="E635" s="53" t="s">
        <v>2959</v>
      </c>
      <c r="F635" s="83"/>
      <c r="G635" s="83" t="s">
        <v>1226</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41"/>
    </row>
    <row r="636" spans="1:49" s="40" customFormat="1" ht="63" x14ac:dyDescent="0.25">
      <c r="A636" s="97">
        <v>584</v>
      </c>
      <c r="B636" s="93" t="s">
        <v>3198</v>
      </c>
      <c r="C636" s="92" t="s">
        <v>3082</v>
      </c>
      <c r="D636" s="54" t="s">
        <v>3944</v>
      </c>
      <c r="E636" s="53" t="s">
        <v>2960</v>
      </c>
      <c r="F636" s="83"/>
      <c r="G636" s="83" t="s">
        <v>1226</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41"/>
    </row>
    <row r="637" spans="1:49" s="40" customFormat="1" ht="63" x14ac:dyDescent="0.25">
      <c r="A637" s="97">
        <v>585</v>
      </c>
      <c r="B637" s="93" t="s">
        <v>3199</v>
      </c>
      <c r="C637" s="92" t="s">
        <v>3083</v>
      </c>
      <c r="D637" s="54" t="s">
        <v>3945</v>
      </c>
      <c r="E637" s="53" t="s">
        <v>2961</v>
      </c>
      <c r="F637" s="83"/>
      <c r="G637" s="83" t="s">
        <v>1226</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41"/>
    </row>
    <row r="638" spans="1:49" s="40" customFormat="1" ht="63" x14ac:dyDescent="0.25">
      <c r="A638" s="97">
        <v>586</v>
      </c>
      <c r="B638" s="93" t="s">
        <v>3200</v>
      </c>
      <c r="C638" s="92" t="s">
        <v>3084</v>
      </c>
      <c r="D638" s="54" t="s">
        <v>3946</v>
      </c>
      <c r="E638" s="53" t="s">
        <v>2962</v>
      </c>
      <c r="F638" s="83"/>
      <c r="G638" s="83" t="s">
        <v>1226</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41"/>
    </row>
    <row r="639" spans="1:49" s="40" customFormat="1" ht="63" x14ac:dyDescent="0.25">
      <c r="A639" s="97">
        <v>587</v>
      </c>
      <c r="B639" s="93" t="s">
        <v>3201</v>
      </c>
      <c r="C639" s="92" t="s">
        <v>3085</v>
      </c>
      <c r="D639" s="54" t="s">
        <v>3947</v>
      </c>
      <c r="E639" s="53" t="s">
        <v>2963</v>
      </c>
      <c r="F639" s="83"/>
      <c r="G639" s="83" t="s">
        <v>1226</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41"/>
    </row>
    <row r="640" spans="1:49" s="40" customFormat="1" ht="63" x14ac:dyDescent="0.25">
      <c r="A640" s="97">
        <v>588</v>
      </c>
      <c r="B640" s="93" t="s">
        <v>3202</v>
      </c>
      <c r="C640" s="92" t="s">
        <v>3086</v>
      </c>
      <c r="D640" s="54" t="s">
        <v>3948</v>
      </c>
      <c r="E640" s="53" t="s">
        <v>2964</v>
      </c>
      <c r="F640" s="83"/>
      <c r="G640" s="83" t="s">
        <v>1226</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41"/>
    </row>
    <row r="641" spans="1:49" s="40" customFormat="1" ht="63" x14ac:dyDescent="0.25">
      <c r="A641" s="97">
        <v>589</v>
      </c>
      <c r="B641" s="93" t="s">
        <v>3203</v>
      </c>
      <c r="C641" s="92" t="s">
        <v>3087</v>
      </c>
      <c r="D641" s="54" t="s">
        <v>3949</v>
      </c>
      <c r="E641" s="53" t="s">
        <v>2965</v>
      </c>
      <c r="F641" s="83"/>
      <c r="G641" s="83" t="s">
        <v>1226</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41"/>
    </row>
    <row r="642" spans="1:49" s="40" customFormat="1" ht="63" x14ac:dyDescent="0.25">
      <c r="A642" s="97">
        <v>590</v>
      </c>
      <c r="B642" s="93" t="s">
        <v>3204</v>
      </c>
      <c r="C642" s="92" t="s">
        <v>3088</v>
      </c>
      <c r="D642" s="54" t="s">
        <v>3950</v>
      </c>
      <c r="E642" s="53" t="s">
        <v>2966</v>
      </c>
      <c r="F642" s="83"/>
      <c r="G642" s="83" t="s">
        <v>1226</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41"/>
    </row>
    <row r="643" spans="1:49" s="40" customFormat="1" ht="63" x14ac:dyDescent="0.25">
      <c r="A643" s="97">
        <v>591</v>
      </c>
      <c r="B643" s="93" t="s">
        <v>3205</v>
      </c>
      <c r="C643" s="92" t="s">
        <v>3089</v>
      </c>
      <c r="D643" s="54" t="s">
        <v>3951</v>
      </c>
      <c r="E643" s="53" t="s">
        <v>2967</v>
      </c>
      <c r="F643" s="83"/>
      <c r="G643" s="83" t="s">
        <v>1226</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41"/>
    </row>
    <row r="644" spans="1:49" s="40" customFormat="1" ht="63" x14ac:dyDescent="0.25">
      <c r="A644" s="97">
        <v>592</v>
      </c>
      <c r="B644" s="93" t="s">
        <v>3206</v>
      </c>
      <c r="C644" s="92" t="s">
        <v>3090</v>
      </c>
      <c r="D644" s="54" t="s">
        <v>3952</v>
      </c>
      <c r="E644" s="53" t="s">
        <v>2968</v>
      </c>
      <c r="F644" s="83"/>
      <c r="G644" s="83" t="s">
        <v>1226</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41"/>
    </row>
    <row r="645" spans="1:49" s="40" customFormat="1" ht="63" x14ac:dyDescent="0.25">
      <c r="A645" s="97">
        <v>593</v>
      </c>
      <c r="B645" s="93" t="s">
        <v>3207</v>
      </c>
      <c r="C645" s="92" t="s">
        <v>3091</v>
      </c>
      <c r="D645" s="54" t="s">
        <v>3953</v>
      </c>
      <c r="E645" s="53" t="s">
        <v>2969</v>
      </c>
      <c r="F645" s="83"/>
      <c r="G645" s="83" t="s">
        <v>1226</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41"/>
    </row>
    <row r="646" spans="1:49" s="40" customFormat="1" ht="63" x14ac:dyDescent="0.25">
      <c r="A646" s="97">
        <v>594</v>
      </c>
      <c r="B646" s="93" t="s">
        <v>3208</v>
      </c>
      <c r="C646" s="92" t="s">
        <v>3092</v>
      </c>
      <c r="D646" s="54" t="s">
        <v>3954</v>
      </c>
      <c r="E646" s="53" t="s">
        <v>2970</v>
      </c>
      <c r="F646" s="83"/>
      <c r="G646" s="83" t="s">
        <v>1226</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41"/>
    </row>
    <row r="647" spans="1:49" s="40" customFormat="1" ht="63" x14ac:dyDescent="0.25">
      <c r="A647" s="97">
        <v>595</v>
      </c>
      <c r="B647" s="93" t="s">
        <v>3209</v>
      </c>
      <c r="C647" s="92" t="s">
        <v>3094</v>
      </c>
      <c r="D647" s="54" t="s">
        <v>3955</v>
      </c>
      <c r="E647" s="53" t="s">
        <v>3093</v>
      </c>
      <c r="F647" s="83"/>
      <c r="G647" s="83" t="s">
        <v>1226</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41"/>
    </row>
    <row r="648" spans="1:49" s="40" customFormat="1" ht="63" x14ac:dyDescent="0.25">
      <c r="A648" s="97">
        <v>596</v>
      </c>
      <c r="B648" s="93" t="s">
        <v>3210</v>
      </c>
      <c r="C648" s="92" t="s">
        <v>3096</v>
      </c>
      <c r="D648" s="54" t="s">
        <v>3956</v>
      </c>
      <c r="E648" s="53" t="s">
        <v>3095</v>
      </c>
      <c r="F648" s="83"/>
      <c r="G648" s="83" t="s">
        <v>1226</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41"/>
    </row>
    <row r="649" spans="1:49" s="40" customFormat="1" ht="63" x14ac:dyDescent="0.25">
      <c r="A649" s="97">
        <v>597</v>
      </c>
      <c r="B649" s="93" t="s">
        <v>3211</v>
      </c>
      <c r="C649" s="92" t="s">
        <v>3097</v>
      </c>
      <c r="D649" s="54" t="s">
        <v>3957</v>
      </c>
      <c r="E649" s="53" t="s">
        <v>2971</v>
      </c>
      <c r="F649" s="83"/>
      <c r="G649" s="83" t="s">
        <v>1226</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41"/>
    </row>
    <row r="650" spans="1:49" s="40" customFormat="1" ht="63" x14ac:dyDescent="0.25">
      <c r="A650" s="97">
        <v>598</v>
      </c>
      <c r="B650" s="93" t="s">
        <v>3212</v>
      </c>
      <c r="C650" s="92" t="s">
        <v>3098</v>
      </c>
      <c r="D650" s="54" t="s">
        <v>3958</v>
      </c>
      <c r="E650" s="53" t="s">
        <v>2972</v>
      </c>
      <c r="F650" s="83"/>
      <c r="G650" s="83" t="s">
        <v>1226</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41"/>
    </row>
    <row r="651" spans="1:49" s="40" customFormat="1" ht="63" x14ac:dyDescent="0.25">
      <c r="A651" s="97">
        <v>599</v>
      </c>
      <c r="B651" s="93" t="s">
        <v>3213</v>
      </c>
      <c r="C651" s="92" t="s">
        <v>3099</v>
      </c>
      <c r="D651" s="54" t="s">
        <v>3959</v>
      </c>
      <c r="E651" s="53" t="s">
        <v>2973</v>
      </c>
      <c r="F651" s="83"/>
      <c r="G651" s="83" t="s">
        <v>1226</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41"/>
    </row>
    <row r="652" spans="1:49" s="40" customFormat="1" ht="63" x14ac:dyDescent="0.25">
      <c r="A652" s="97">
        <v>600</v>
      </c>
      <c r="B652" s="93" t="s">
        <v>3215</v>
      </c>
      <c r="C652" s="92" t="s">
        <v>3214</v>
      </c>
      <c r="D652" s="54" t="s">
        <v>3960</v>
      </c>
      <c r="E652" s="53" t="s">
        <v>2974</v>
      </c>
      <c r="F652" s="83"/>
      <c r="G652" s="83" t="s">
        <v>1226</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41"/>
    </row>
    <row r="653" spans="1:49" s="40" customFormat="1" ht="63" x14ac:dyDescent="0.25">
      <c r="A653" s="97">
        <v>601</v>
      </c>
      <c r="B653" s="93" t="s">
        <v>3216</v>
      </c>
      <c r="C653" s="92" t="s">
        <v>3100</v>
      </c>
      <c r="D653" s="54" t="s">
        <v>3961</v>
      </c>
      <c r="E653" s="53" t="s">
        <v>2975</v>
      </c>
      <c r="F653" s="83"/>
      <c r="G653" s="83" t="s">
        <v>1226</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41"/>
    </row>
    <row r="654" spans="1:49" s="40" customFormat="1" ht="63" x14ac:dyDescent="0.25">
      <c r="A654" s="97">
        <v>602</v>
      </c>
      <c r="B654" s="93" t="s">
        <v>3217</v>
      </c>
      <c r="C654" s="92" t="s">
        <v>3101</v>
      </c>
      <c r="D654" s="54" t="s">
        <v>3962</v>
      </c>
      <c r="E654" s="53" t="s">
        <v>2976</v>
      </c>
      <c r="F654" s="83"/>
      <c r="G654" s="83" t="s">
        <v>1226</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41"/>
    </row>
    <row r="655" spans="1:49" s="40" customFormat="1" ht="63" x14ac:dyDescent="0.25">
      <c r="A655" s="97">
        <v>603</v>
      </c>
      <c r="B655" s="93" t="s">
        <v>3218</v>
      </c>
      <c r="C655" s="92" t="s">
        <v>3102</v>
      </c>
      <c r="D655" s="54" t="s">
        <v>3963</v>
      </c>
      <c r="E655" s="53" t="s">
        <v>2977</v>
      </c>
      <c r="F655" s="83"/>
      <c r="G655" s="83" t="s">
        <v>1226</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41"/>
    </row>
    <row r="656" spans="1:49" s="40" customFormat="1" ht="63" x14ac:dyDescent="0.25">
      <c r="A656" s="97">
        <v>604</v>
      </c>
      <c r="B656" s="93" t="s">
        <v>3219</v>
      </c>
      <c r="C656" s="92" t="s">
        <v>3103</v>
      </c>
      <c r="D656" s="54" t="s">
        <v>3964</v>
      </c>
      <c r="E656" s="53" t="s">
        <v>2978</v>
      </c>
      <c r="F656" s="83"/>
      <c r="G656" s="83" t="s">
        <v>1226</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41"/>
    </row>
    <row r="657" spans="1:49" s="40" customFormat="1" ht="63" x14ac:dyDescent="0.25">
      <c r="A657" s="97">
        <v>605</v>
      </c>
      <c r="B657" s="93" t="s">
        <v>3220</v>
      </c>
      <c r="C657" s="92" t="s">
        <v>3104</v>
      </c>
      <c r="D657" s="54" t="s">
        <v>3965</v>
      </c>
      <c r="E657" s="53" t="s">
        <v>2979</v>
      </c>
      <c r="F657" s="83"/>
      <c r="G657" s="83" t="s">
        <v>1226</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41"/>
    </row>
    <row r="658" spans="1:49" s="40" customFormat="1" ht="63" x14ac:dyDescent="0.25">
      <c r="A658" s="97">
        <v>606</v>
      </c>
      <c r="B658" s="93" t="s">
        <v>3221</v>
      </c>
      <c r="C658" s="92" t="s">
        <v>3105</v>
      </c>
      <c r="D658" s="54" t="s">
        <v>3966</v>
      </c>
      <c r="E658" s="53" t="s">
        <v>2980</v>
      </c>
      <c r="F658" s="83"/>
      <c r="G658" s="83" t="s">
        <v>1226</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41"/>
    </row>
    <row r="659" spans="1:49" s="40" customFormat="1" ht="63" x14ac:dyDescent="0.25">
      <c r="A659" s="97">
        <v>607</v>
      </c>
      <c r="B659" s="93" t="s">
        <v>3222</v>
      </c>
      <c r="C659" s="92" t="s">
        <v>3106</v>
      </c>
      <c r="D659" s="54" t="s">
        <v>3967</v>
      </c>
      <c r="E659" s="53" t="s">
        <v>2981</v>
      </c>
      <c r="F659" s="83"/>
      <c r="G659" s="83" t="s">
        <v>1226</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41"/>
    </row>
    <row r="660" spans="1:49" s="40" customFormat="1" ht="63" x14ac:dyDescent="0.25">
      <c r="A660" s="97">
        <v>608</v>
      </c>
      <c r="B660" s="93" t="s">
        <v>3223</v>
      </c>
      <c r="C660" s="92" t="s">
        <v>3107</v>
      </c>
      <c r="D660" s="54" t="s">
        <v>3968</v>
      </c>
      <c r="E660" s="53" t="s">
        <v>2982</v>
      </c>
      <c r="F660" s="83"/>
      <c r="G660" s="83" t="s">
        <v>1226</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41"/>
    </row>
    <row r="661" spans="1:49" s="40" customFormat="1" ht="63" x14ac:dyDescent="0.25">
      <c r="A661" s="97">
        <v>609</v>
      </c>
      <c r="B661" s="93" t="s">
        <v>3701</v>
      </c>
      <c r="C661" s="92" t="s">
        <v>3108</v>
      </c>
      <c r="D661" s="54" t="s">
        <v>3969</v>
      </c>
      <c r="E661" s="53" t="s">
        <v>2983</v>
      </c>
      <c r="F661" s="83"/>
      <c r="G661" s="83" t="s">
        <v>1226</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41"/>
    </row>
    <row r="662" spans="1:49" s="40" customFormat="1" ht="63" x14ac:dyDescent="0.25">
      <c r="A662" s="97">
        <v>610</v>
      </c>
      <c r="B662" s="93" t="s">
        <v>3224</v>
      </c>
      <c r="C662" s="92" t="s">
        <v>3109</v>
      </c>
      <c r="D662" s="54" t="s">
        <v>3970</v>
      </c>
      <c r="E662" s="53" t="s">
        <v>2984</v>
      </c>
      <c r="F662" s="83"/>
      <c r="G662" s="83" t="s">
        <v>1226</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41"/>
    </row>
    <row r="663" spans="1:49" s="40" customFormat="1" ht="63" x14ac:dyDescent="0.25">
      <c r="A663" s="97">
        <v>611</v>
      </c>
      <c r="B663" s="93" t="s">
        <v>3225</v>
      </c>
      <c r="C663" s="92" t="s">
        <v>3110</v>
      </c>
      <c r="D663" s="54" t="s">
        <v>3971</v>
      </c>
      <c r="E663" s="53" t="s">
        <v>2985</v>
      </c>
      <c r="F663" s="83"/>
      <c r="G663" s="83" t="s">
        <v>1226</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41"/>
    </row>
    <row r="664" spans="1:49" s="40" customFormat="1" ht="63" x14ac:dyDescent="0.25">
      <c r="A664" s="97">
        <v>612</v>
      </c>
      <c r="B664" s="93" t="s">
        <v>3226</v>
      </c>
      <c r="C664" s="92" t="s">
        <v>3111</v>
      </c>
      <c r="D664" s="54" t="s">
        <v>3972</v>
      </c>
      <c r="E664" s="53" t="s">
        <v>2986</v>
      </c>
      <c r="F664" s="83"/>
      <c r="G664" s="83" t="s">
        <v>1226</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41"/>
    </row>
    <row r="665" spans="1:49" s="40" customFormat="1" ht="63" x14ac:dyDescent="0.25">
      <c r="A665" s="97">
        <v>613</v>
      </c>
      <c r="B665" s="93" t="s">
        <v>3227</v>
      </c>
      <c r="C665" s="92" t="s">
        <v>3112</v>
      </c>
      <c r="D665" s="54" t="s">
        <v>3973</v>
      </c>
      <c r="E665" s="53" t="s">
        <v>2987</v>
      </c>
      <c r="F665" s="83"/>
      <c r="G665" s="83" t="s">
        <v>1226</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41"/>
    </row>
    <row r="666" spans="1:49" s="40" customFormat="1" ht="63" x14ac:dyDescent="0.25">
      <c r="A666" s="97">
        <v>614</v>
      </c>
      <c r="B666" s="93" t="s">
        <v>3228</v>
      </c>
      <c r="C666" s="92" t="s">
        <v>3113</v>
      </c>
      <c r="D666" s="54" t="s">
        <v>3974</v>
      </c>
      <c r="E666" s="53" t="s">
        <v>2988</v>
      </c>
      <c r="F666" s="83"/>
      <c r="G666" s="83" t="s">
        <v>1226</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41"/>
    </row>
    <row r="667" spans="1:49" s="40" customFormat="1" ht="63" x14ac:dyDescent="0.25">
      <c r="A667" s="97">
        <v>615</v>
      </c>
      <c r="B667" s="93" t="s">
        <v>3229</v>
      </c>
      <c r="C667" s="92" t="s">
        <v>3114</v>
      </c>
      <c r="D667" s="54" t="s">
        <v>3975</v>
      </c>
      <c r="E667" s="53" t="s">
        <v>3115</v>
      </c>
      <c r="F667" s="83"/>
      <c r="G667" s="83" t="s">
        <v>1226</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41"/>
    </row>
    <row r="668" spans="1:49" s="40" customFormat="1" ht="63" x14ac:dyDescent="0.25">
      <c r="A668" s="97">
        <v>616</v>
      </c>
      <c r="B668" s="93" t="s">
        <v>3230</v>
      </c>
      <c r="C668" s="92" t="s">
        <v>3117</v>
      </c>
      <c r="D668" s="54" t="s">
        <v>3976</v>
      </c>
      <c r="E668" s="53" t="s">
        <v>3116</v>
      </c>
      <c r="F668" s="83"/>
      <c r="G668" s="83" t="s">
        <v>1226</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41"/>
    </row>
    <row r="669" spans="1:49" s="40" customFormat="1" ht="63" x14ac:dyDescent="0.25">
      <c r="A669" s="97">
        <v>617</v>
      </c>
      <c r="B669" s="93" t="s">
        <v>3231</v>
      </c>
      <c r="C669" s="92" t="s">
        <v>3118</v>
      </c>
      <c r="D669" s="54" t="s">
        <v>3977</v>
      </c>
      <c r="E669" s="53" t="s">
        <v>2989</v>
      </c>
      <c r="F669" s="83"/>
      <c r="G669" s="83" t="s">
        <v>1226</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41"/>
    </row>
    <row r="670" spans="1:49" s="40" customFormat="1" ht="63" x14ac:dyDescent="0.25">
      <c r="A670" s="97">
        <v>618</v>
      </c>
      <c r="B670" s="93" t="s">
        <v>3232</v>
      </c>
      <c r="C670" s="92" t="s">
        <v>3119</v>
      </c>
      <c r="D670" s="54" t="s">
        <v>3978</v>
      </c>
      <c r="E670" s="53" t="s">
        <v>2990</v>
      </c>
      <c r="F670" s="83"/>
      <c r="G670" s="83" t="s">
        <v>1226</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41"/>
    </row>
    <row r="671" spans="1:49" s="40" customFormat="1" ht="63" x14ac:dyDescent="0.25">
      <c r="A671" s="97">
        <v>619</v>
      </c>
      <c r="B671" s="93" t="s">
        <v>3233</v>
      </c>
      <c r="C671" s="92" t="s">
        <v>3120</v>
      </c>
      <c r="D671" s="54" t="s">
        <v>3979</v>
      </c>
      <c r="E671" s="53" t="s">
        <v>2991</v>
      </c>
      <c r="F671" s="83"/>
      <c r="G671" s="83" t="s">
        <v>1226</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41"/>
    </row>
    <row r="672" spans="1:49" s="40" customFormat="1" ht="63" x14ac:dyDescent="0.25">
      <c r="A672" s="97">
        <v>620</v>
      </c>
      <c r="B672" s="93" t="s">
        <v>3234</v>
      </c>
      <c r="C672" s="92" t="s">
        <v>3121</v>
      </c>
      <c r="D672" s="54" t="s">
        <v>3980</v>
      </c>
      <c r="E672" s="53" t="s">
        <v>2992</v>
      </c>
      <c r="F672" s="83"/>
      <c r="G672" s="83" t="s">
        <v>1226</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41"/>
    </row>
    <row r="673" spans="1:49" s="40" customFormat="1" ht="63" x14ac:dyDescent="0.25">
      <c r="A673" s="97">
        <v>621</v>
      </c>
      <c r="B673" s="93" t="s">
        <v>3235</v>
      </c>
      <c r="C673" s="92" t="s">
        <v>3122</v>
      </c>
      <c r="D673" s="54" t="s">
        <v>3981</v>
      </c>
      <c r="E673" s="53" t="s">
        <v>2993</v>
      </c>
      <c r="F673" s="83"/>
      <c r="G673" s="83" t="s">
        <v>1226</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41"/>
    </row>
    <row r="674" spans="1:49" s="40" customFormat="1" ht="63" x14ac:dyDescent="0.25">
      <c r="A674" s="97">
        <v>622</v>
      </c>
      <c r="B674" s="93" t="s">
        <v>3236</v>
      </c>
      <c r="C674" s="92" t="s">
        <v>3123</v>
      </c>
      <c r="D674" s="54" t="s">
        <v>3982</v>
      </c>
      <c r="E674" s="53" t="s">
        <v>2994</v>
      </c>
      <c r="F674" s="83"/>
      <c r="G674" s="83" t="s">
        <v>1226</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41"/>
    </row>
    <row r="675" spans="1:49" s="40" customFormat="1" ht="63" x14ac:dyDescent="0.25">
      <c r="A675" s="97">
        <v>623</v>
      </c>
      <c r="B675" s="93" t="s">
        <v>3237</v>
      </c>
      <c r="C675" s="92" t="s">
        <v>3124</v>
      </c>
      <c r="D675" s="54" t="s">
        <v>3983</v>
      </c>
      <c r="E675" s="53" t="s">
        <v>2995</v>
      </c>
      <c r="F675" s="83"/>
      <c r="G675" s="83" t="s">
        <v>1226</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41"/>
    </row>
    <row r="676" spans="1:49" s="40" customFormat="1" ht="63" x14ac:dyDescent="0.25">
      <c r="A676" s="97">
        <v>624</v>
      </c>
      <c r="B676" s="93" t="s">
        <v>3238</v>
      </c>
      <c r="C676" s="92" t="s">
        <v>3125</v>
      </c>
      <c r="D676" s="54" t="s">
        <v>3984</v>
      </c>
      <c r="E676" s="53" t="s">
        <v>2996</v>
      </c>
      <c r="F676" s="83"/>
      <c r="G676" s="83" t="s">
        <v>1226</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41"/>
    </row>
    <row r="677" spans="1:49" s="40" customFormat="1" ht="63" x14ac:dyDescent="0.25">
      <c r="A677" s="98">
        <v>625</v>
      </c>
      <c r="B677" s="93" t="s">
        <v>3239</v>
      </c>
      <c r="C677" s="92" t="s">
        <v>3126</v>
      </c>
      <c r="D677" s="54" t="s">
        <v>3985</v>
      </c>
      <c r="E677" s="53" t="s">
        <v>2997</v>
      </c>
      <c r="F677" s="83"/>
      <c r="G677" s="83" t="s">
        <v>1226</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41"/>
    </row>
    <row r="678" spans="1:49" s="40" customFormat="1" ht="63" x14ac:dyDescent="0.25">
      <c r="A678" s="97">
        <v>626</v>
      </c>
      <c r="B678" s="93" t="s">
        <v>3702</v>
      </c>
      <c r="C678" s="92" t="s">
        <v>3270</v>
      </c>
      <c r="D678" s="54" t="s">
        <v>3986</v>
      </c>
      <c r="E678" s="53" t="s">
        <v>2998</v>
      </c>
      <c r="F678" s="83"/>
      <c r="G678" s="83" t="s">
        <v>1226</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41"/>
    </row>
    <row r="679" spans="1:49" s="40" customFormat="1" ht="63" x14ac:dyDescent="0.25">
      <c r="A679" s="97">
        <v>627</v>
      </c>
      <c r="B679" s="93" t="s">
        <v>3271</v>
      </c>
      <c r="C679" s="92" t="s">
        <v>3272</v>
      </c>
      <c r="D679" s="54" t="s">
        <v>3987</v>
      </c>
      <c r="E679" s="53" t="s">
        <v>2999</v>
      </c>
      <c r="F679" s="83"/>
      <c r="G679" s="83" t="s">
        <v>1226</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41"/>
    </row>
    <row r="680" spans="1:49" s="40" customFormat="1" ht="63" x14ac:dyDescent="0.25">
      <c r="A680" s="97">
        <v>628</v>
      </c>
      <c r="B680" s="93" t="s">
        <v>3273</v>
      </c>
      <c r="C680" s="92" t="s">
        <v>3274</v>
      </c>
      <c r="D680" s="54" t="s">
        <v>3988</v>
      </c>
      <c r="E680" s="53" t="s">
        <v>3000</v>
      </c>
      <c r="F680" s="83"/>
      <c r="G680" s="83" t="s">
        <v>1226</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41"/>
    </row>
    <row r="681" spans="1:49" s="40" customFormat="1" ht="63" x14ac:dyDescent="0.25">
      <c r="A681" s="97">
        <v>629</v>
      </c>
      <c r="B681" s="93" t="s">
        <v>3275</v>
      </c>
      <c r="C681" s="92" t="s">
        <v>3276</v>
      </c>
      <c r="D681" s="54" t="s">
        <v>3989</v>
      </c>
      <c r="E681" s="53" t="s">
        <v>3001</v>
      </c>
      <c r="F681" s="83"/>
      <c r="G681" s="83" t="s">
        <v>1226</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41"/>
    </row>
    <row r="682" spans="1:49" s="40" customFormat="1" ht="63" x14ac:dyDescent="0.25">
      <c r="A682" s="97">
        <v>630</v>
      </c>
      <c r="B682" s="93" t="s">
        <v>3278</v>
      </c>
      <c r="C682" s="92" t="s">
        <v>3277</v>
      </c>
      <c r="D682" s="54" t="s">
        <v>3990</v>
      </c>
      <c r="E682" s="53" t="s">
        <v>3240</v>
      </c>
      <c r="F682" s="83"/>
      <c r="G682" s="83" t="s">
        <v>1226</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41"/>
    </row>
    <row r="683" spans="1:49" s="40" customFormat="1" ht="63" x14ac:dyDescent="0.25">
      <c r="A683" s="97">
        <v>631</v>
      </c>
      <c r="B683" s="39" t="s">
        <v>3280</v>
      </c>
      <c r="C683" s="92" t="s">
        <v>3279</v>
      </c>
      <c r="D683" s="54" t="s">
        <v>3991</v>
      </c>
      <c r="E683" s="53" t="s">
        <v>3241</v>
      </c>
      <c r="F683" s="83"/>
      <c r="G683" s="83" t="s">
        <v>1226</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41"/>
    </row>
    <row r="684" spans="1:49" s="40" customFormat="1" ht="78.75" x14ac:dyDescent="0.25">
      <c r="A684" s="97">
        <v>632</v>
      </c>
      <c r="B684" s="39" t="s">
        <v>3282</v>
      </c>
      <c r="C684" s="92" t="s">
        <v>3281</v>
      </c>
      <c r="D684" s="54" t="s">
        <v>3992</v>
      </c>
      <c r="E684" s="53" t="s">
        <v>3242</v>
      </c>
      <c r="F684" s="83"/>
      <c r="G684" s="83" t="s">
        <v>1226</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41"/>
    </row>
    <row r="685" spans="1:49" s="40" customFormat="1" ht="78.75" x14ac:dyDescent="0.25">
      <c r="A685" s="97">
        <v>633</v>
      </c>
      <c r="B685" s="39" t="s">
        <v>3283</v>
      </c>
      <c r="C685" s="92" t="s">
        <v>3284</v>
      </c>
      <c r="D685" s="54" t="s">
        <v>3993</v>
      </c>
      <c r="E685" s="53" t="s">
        <v>3243</v>
      </c>
      <c r="F685" s="83"/>
      <c r="G685" s="83" t="s">
        <v>1226</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41"/>
    </row>
    <row r="686" spans="1:49" s="40" customFormat="1" ht="63" x14ac:dyDescent="0.25">
      <c r="A686" s="97">
        <v>634</v>
      </c>
      <c r="B686" s="39" t="s">
        <v>3286</v>
      </c>
      <c r="C686" s="92" t="s">
        <v>3285</v>
      </c>
      <c r="D686" s="54" t="s">
        <v>3994</v>
      </c>
      <c r="E686" s="53" t="s">
        <v>3325</v>
      </c>
      <c r="F686" s="83"/>
      <c r="G686" s="83" t="s">
        <v>1226</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41"/>
    </row>
    <row r="687" spans="1:49" s="40" customFormat="1" ht="63" x14ac:dyDescent="0.25">
      <c r="A687" s="97">
        <v>635</v>
      </c>
      <c r="B687" s="39" t="s">
        <v>3287</v>
      </c>
      <c r="C687" s="92" t="s">
        <v>3288</v>
      </c>
      <c r="D687" s="54" t="s">
        <v>3995</v>
      </c>
      <c r="E687" s="53" t="s">
        <v>3255</v>
      </c>
      <c r="F687" s="83"/>
      <c r="G687" s="83" t="s">
        <v>1226</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41"/>
    </row>
    <row r="688" spans="1:49" s="40" customFormat="1" ht="63" x14ac:dyDescent="0.25">
      <c r="A688" s="97">
        <v>636</v>
      </c>
      <c r="B688" s="39" t="s">
        <v>3290</v>
      </c>
      <c r="C688" s="92" t="s">
        <v>3289</v>
      </c>
      <c r="D688" s="54" t="s">
        <v>3996</v>
      </c>
      <c r="E688" s="53" t="s">
        <v>3244</v>
      </c>
      <c r="F688" s="83"/>
      <c r="G688" s="83" t="s">
        <v>1226</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41"/>
    </row>
    <row r="689" spans="1:49" s="40" customFormat="1" ht="63" x14ac:dyDescent="0.25">
      <c r="A689" s="97">
        <v>637</v>
      </c>
      <c r="B689" s="39" t="s">
        <v>3292</v>
      </c>
      <c r="C689" s="92" t="s">
        <v>3291</v>
      </c>
      <c r="D689" s="54" t="s">
        <v>3997</v>
      </c>
      <c r="E689" s="53" t="s">
        <v>3245</v>
      </c>
      <c r="F689" s="83"/>
      <c r="G689" s="83" t="s">
        <v>1226</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41"/>
    </row>
    <row r="690" spans="1:49" s="40" customFormat="1" ht="63" x14ac:dyDescent="0.25">
      <c r="A690" s="97">
        <v>638</v>
      </c>
      <c r="B690" s="39" t="s">
        <v>3293</v>
      </c>
      <c r="C690" s="92" t="s">
        <v>3294</v>
      </c>
      <c r="D690" s="54" t="s">
        <v>3998</v>
      </c>
      <c r="E690" s="53" t="s">
        <v>3246</v>
      </c>
      <c r="F690" s="83"/>
      <c r="G690" s="83" t="s">
        <v>1226</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41"/>
    </row>
    <row r="691" spans="1:49" s="40" customFormat="1" ht="63" x14ac:dyDescent="0.25">
      <c r="A691" s="97">
        <v>639</v>
      </c>
      <c r="B691" s="39" t="s">
        <v>3296</v>
      </c>
      <c r="C691" s="92" t="s">
        <v>3295</v>
      </c>
      <c r="D691" s="54" t="s">
        <v>3999</v>
      </c>
      <c r="E691" s="53" t="s">
        <v>3247</v>
      </c>
      <c r="F691" s="83"/>
      <c r="G691" s="83" t="s">
        <v>1226</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41"/>
    </row>
    <row r="692" spans="1:49" s="40" customFormat="1" ht="63" x14ac:dyDescent="0.25">
      <c r="A692" s="97">
        <v>640</v>
      </c>
      <c r="B692" s="39" t="s">
        <v>3297</v>
      </c>
      <c r="C692" s="92" t="s">
        <v>3298</v>
      </c>
      <c r="D692" s="54" t="s">
        <v>4000</v>
      </c>
      <c r="E692" s="53" t="s">
        <v>3248</v>
      </c>
      <c r="F692" s="83"/>
      <c r="G692" s="83" t="s">
        <v>1226</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41"/>
    </row>
    <row r="693" spans="1:49" s="40" customFormat="1" ht="63" x14ac:dyDescent="0.25">
      <c r="A693" s="97">
        <v>641</v>
      </c>
      <c r="B693" s="39" t="s">
        <v>3300</v>
      </c>
      <c r="C693" s="92" t="s">
        <v>3299</v>
      </c>
      <c r="D693" s="54" t="s">
        <v>4001</v>
      </c>
      <c r="E693" s="53" t="s">
        <v>3249</v>
      </c>
      <c r="F693" s="83"/>
      <c r="G693" s="83" t="s">
        <v>1226</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41"/>
    </row>
    <row r="694" spans="1:49" s="40" customFormat="1" ht="63" x14ac:dyDescent="0.25">
      <c r="A694" s="97">
        <v>642</v>
      </c>
      <c r="B694" s="39" t="s">
        <v>3301</v>
      </c>
      <c r="C694" s="92" t="s">
        <v>3302</v>
      </c>
      <c r="D694" s="54" t="s">
        <v>4002</v>
      </c>
      <c r="E694" s="53" t="s">
        <v>3250</v>
      </c>
      <c r="F694" s="83"/>
      <c r="G694" s="83" t="s">
        <v>1226</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41"/>
    </row>
    <row r="695" spans="1:49" s="40" customFormat="1" ht="63" x14ac:dyDescent="0.25">
      <c r="A695" s="97">
        <v>642</v>
      </c>
      <c r="B695" s="39" t="s">
        <v>3304</v>
      </c>
      <c r="C695" s="92" t="s">
        <v>3303</v>
      </c>
      <c r="D695" s="54" t="s">
        <v>4003</v>
      </c>
      <c r="E695" s="53" t="s">
        <v>3251</v>
      </c>
      <c r="F695" s="83"/>
      <c r="G695" s="83" t="s">
        <v>1226</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41"/>
    </row>
    <row r="696" spans="1:49" s="40" customFormat="1" ht="63" x14ac:dyDescent="0.25">
      <c r="A696" s="97">
        <v>643</v>
      </c>
      <c r="B696" s="39" t="s">
        <v>3305</v>
      </c>
      <c r="C696" s="92" t="s">
        <v>3306</v>
      </c>
      <c r="D696" s="54" t="s">
        <v>4004</v>
      </c>
      <c r="E696" s="53" t="s">
        <v>3252</v>
      </c>
      <c r="F696" s="83"/>
      <c r="G696" s="83" t="s">
        <v>1226</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41"/>
    </row>
    <row r="697" spans="1:49" s="40" customFormat="1" ht="63" x14ac:dyDescent="0.25">
      <c r="A697" s="97">
        <v>644</v>
      </c>
      <c r="B697" s="39" t="s">
        <v>3308</v>
      </c>
      <c r="C697" s="92" t="s">
        <v>3307</v>
      </c>
      <c r="D697" s="54" t="s">
        <v>4005</v>
      </c>
      <c r="E697" s="53" t="s">
        <v>3253</v>
      </c>
      <c r="F697" s="83"/>
      <c r="G697" s="83" t="s">
        <v>1226</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41"/>
    </row>
    <row r="698" spans="1:49" s="40" customFormat="1" ht="94.5" x14ac:dyDescent="0.25">
      <c r="A698" s="97">
        <v>645</v>
      </c>
      <c r="B698" s="39" t="s">
        <v>3310</v>
      </c>
      <c r="C698" s="92" t="s">
        <v>3309</v>
      </c>
      <c r="D698" s="54" t="s">
        <v>4006</v>
      </c>
      <c r="E698" s="53" t="s">
        <v>3254</v>
      </c>
      <c r="F698" s="83"/>
      <c r="G698" s="83" t="s">
        <v>1226</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41"/>
    </row>
    <row r="699" spans="1:49" s="40" customFormat="1" ht="78.75" x14ac:dyDescent="0.25">
      <c r="A699" s="97">
        <v>646</v>
      </c>
      <c r="B699" s="39" t="s">
        <v>3311</v>
      </c>
      <c r="C699" s="92" t="s">
        <v>3312</v>
      </c>
      <c r="D699" s="54" t="s">
        <v>4007</v>
      </c>
      <c r="E699" s="53" t="s">
        <v>3256</v>
      </c>
      <c r="F699" s="83"/>
      <c r="G699" s="83" t="s">
        <v>1226</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41"/>
    </row>
    <row r="700" spans="1:49" s="40" customFormat="1" ht="94.5" x14ac:dyDescent="0.25">
      <c r="A700" s="97">
        <v>647</v>
      </c>
      <c r="B700" s="39" t="s">
        <v>3314</v>
      </c>
      <c r="C700" s="92" t="s">
        <v>3313</v>
      </c>
      <c r="D700" s="54" t="s">
        <v>4008</v>
      </c>
      <c r="E700" s="53" t="s">
        <v>3257</v>
      </c>
      <c r="F700" s="83"/>
      <c r="G700" s="83" t="s">
        <v>1226</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41"/>
    </row>
    <row r="701" spans="1:49" s="40" customFormat="1" ht="110.25" x14ac:dyDescent="0.25">
      <c r="A701" s="97">
        <v>648</v>
      </c>
      <c r="B701" s="39" t="s">
        <v>3315</v>
      </c>
      <c r="C701" s="92" t="s">
        <v>3316</v>
      </c>
      <c r="D701" s="54" t="s">
        <v>4009</v>
      </c>
      <c r="E701" s="53" t="s">
        <v>3258</v>
      </c>
      <c r="F701" s="83"/>
      <c r="G701" s="83" t="s">
        <v>1226</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20"/>
      <c r="AW701" s="41"/>
    </row>
    <row r="702" spans="1:49" s="40" customFormat="1" ht="94.5" x14ac:dyDescent="0.25">
      <c r="A702" s="97">
        <v>649</v>
      </c>
      <c r="B702" s="39" t="s">
        <v>3318</v>
      </c>
      <c r="C702" s="92" t="s">
        <v>3317</v>
      </c>
      <c r="D702" s="54" t="s">
        <v>4010</v>
      </c>
      <c r="E702" s="53" t="s">
        <v>3259</v>
      </c>
      <c r="F702" s="83"/>
      <c r="G702" s="83" t="s">
        <v>1226</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20"/>
      <c r="AW702" s="41"/>
    </row>
    <row r="703" spans="1:49" s="40" customFormat="1" ht="63" x14ac:dyDescent="0.25">
      <c r="A703" s="97">
        <v>650</v>
      </c>
      <c r="B703" s="39" t="s">
        <v>3319</v>
      </c>
      <c r="C703" s="92" t="s">
        <v>3320</v>
      </c>
      <c r="D703" s="54" t="s">
        <v>4011</v>
      </c>
      <c r="E703" s="53" t="s">
        <v>3260</v>
      </c>
      <c r="F703" s="83"/>
      <c r="G703" s="83" t="s">
        <v>1226</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20"/>
      <c r="AW703" s="41"/>
    </row>
    <row r="704" spans="1:49" s="40" customFormat="1" ht="78.75" x14ac:dyDescent="0.25">
      <c r="A704" s="97">
        <v>651</v>
      </c>
      <c r="B704" s="39" t="s">
        <v>3322</v>
      </c>
      <c r="C704" s="92" t="s">
        <v>3321</v>
      </c>
      <c r="D704" s="54" t="s">
        <v>4012</v>
      </c>
      <c r="E704" s="53" t="s">
        <v>3261</v>
      </c>
      <c r="F704" s="83"/>
      <c r="G704" s="83" t="s">
        <v>1226</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20"/>
      <c r="AW704" s="41"/>
    </row>
    <row r="705" spans="1:49" s="40" customFormat="1" ht="63" x14ac:dyDescent="0.25">
      <c r="A705" s="97">
        <v>652</v>
      </c>
      <c r="B705" s="39" t="s">
        <v>3323</v>
      </c>
      <c r="C705" s="92" t="s">
        <v>3324</v>
      </c>
      <c r="D705" s="54" t="s">
        <v>4013</v>
      </c>
      <c r="E705" s="53" t="s">
        <v>3262</v>
      </c>
      <c r="F705" s="83"/>
      <c r="G705" s="83" t="s">
        <v>1226</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20"/>
      <c r="AW705" s="41"/>
    </row>
    <row r="706" spans="1:49" s="40" customFormat="1" ht="63" x14ac:dyDescent="0.25">
      <c r="A706" s="97">
        <v>653</v>
      </c>
      <c r="B706" s="39" t="s">
        <v>3327</v>
      </c>
      <c r="C706" s="92" t="s">
        <v>3326</v>
      </c>
      <c r="D706" s="54" t="s">
        <v>4014</v>
      </c>
      <c r="E706" s="53" t="s">
        <v>3263</v>
      </c>
      <c r="F706" s="83"/>
      <c r="G706" s="83" t="s">
        <v>1226</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20"/>
      <c r="AW706" s="41"/>
    </row>
    <row r="707" spans="1:49" s="40" customFormat="1" ht="78.75" x14ac:dyDescent="0.25">
      <c r="A707" s="97">
        <v>654</v>
      </c>
      <c r="B707" s="39" t="s">
        <v>3328</v>
      </c>
      <c r="C707" s="92" t="s">
        <v>3329</v>
      </c>
      <c r="D707" s="54" t="s">
        <v>4015</v>
      </c>
      <c r="E707" s="53" t="s">
        <v>3264</v>
      </c>
      <c r="F707" s="83"/>
      <c r="G707" s="83" t="s">
        <v>1226</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20"/>
      <c r="AW707" s="41"/>
    </row>
    <row r="708" spans="1:49" s="40" customFormat="1" ht="63" x14ac:dyDescent="0.25">
      <c r="A708" s="97">
        <v>655</v>
      </c>
      <c r="B708" s="39" t="s">
        <v>3330</v>
      </c>
      <c r="C708" s="92" t="s">
        <v>3331</v>
      </c>
      <c r="D708" s="54" t="s">
        <v>4016</v>
      </c>
      <c r="E708" s="53" t="s">
        <v>3265</v>
      </c>
      <c r="F708" s="83"/>
      <c r="G708" s="83" t="s">
        <v>1226</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20"/>
      <c r="AW708" s="41"/>
    </row>
    <row r="709" spans="1:49" s="40" customFormat="1" ht="63" x14ac:dyDescent="0.25">
      <c r="A709" s="97">
        <v>656</v>
      </c>
      <c r="B709" s="39" t="s">
        <v>3333</v>
      </c>
      <c r="C709" s="92" t="s">
        <v>3332</v>
      </c>
      <c r="D709" s="54" t="s">
        <v>4017</v>
      </c>
      <c r="E709" s="53" t="s">
        <v>3266</v>
      </c>
      <c r="F709" s="83"/>
      <c r="G709" s="83" t="s">
        <v>1226</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20"/>
      <c r="AW709" s="41"/>
    </row>
    <row r="710" spans="1:49" s="40" customFormat="1" ht="63" x14ac:dyDescent="0.25">
      <c r="A710" s="97">
        <v>657</v>
      </c>
      <c r="B710" s="39" t="s">
        <v>3334</v>
      </c>
      <c r="C710" s="92" t="s">
        <v>3335</v>
      </c>
      <c r="D710" s="54" t="s">
        <v>4018</v>
      </c>
      <c r="E710" s="53" t="s">
        <v>3267</v>
      </c>
      <c r="F710" s="83"/>
      <c r="G710" s="83" t="s">
        <v>1226</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20"/>
      <c r="AW710" s="41"/>
    </row>
    <row r="711" spans="1:49" s="40" customFormat="1" ht="63" x14ac:dyDescent="0.25">
      <c r="A711" s="97">
        <v>658</v>
      </c>
      <c r="B711" s="39" t="s">
        <v>3336</v>
      </c>
      <c r="C711" s="92" t="s">
        <v>3337</v>
      </c>
      <c r="D711" s="54" t="s">
        <v>4019</v>
      </c>
      <c r="E711" s="53" t="s">
        <v>3268</v>
      </c>
      <c r="F711" s="83"/>
      <c r="G711" s="83" t="s">
        <v>1226</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20"/>
      <c r="AW711" s="41"/>
    </row>
    <row r="712" spans="1:49" s="40" customFormat="1" ht="63" x14ac:dyDescent="0.25">
      <c r="A712" s="97">
        <v>659</v>
      </c>
      <c r="B712" s="39" t="s">
        <v>3339</v>
      </c>
      <c r="C712" s="92" t="s">
        <v>3338</v>
      </c>
      <c r="D712" s="54" t="s">
        <v>4020</v>
      </c>
      <c r="E712" s="53" t="s">
        <v>3269</v>
      </c>
      <c r="F712" s="83"/>
      <c r="G712" s="83" t="s">
        <v>1226</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20"/>
      <c r="AW712" s="41"/>
    </row>
    <row r="713" spans="1:49" s="40" customFormat="1" ht="78.75" x14ac:dyDescent="0.25">
      <c r="A713" s="97">
        <v>660</v>
      </c>
      <c r="B713" s="39" t="s">
        <v>3354</v>
      </c>
      <c r="C713" s="92" t="s">
        <v>3353</v>
      </c>
      <c r="D713" s="54" t="s">
        <v>4021</v>
      </c>
      <c r="E713" s="53" t="s">
        <v>3340</v>
      </c>
      <c r="F713" s="83"/>
      <c r="G713" s="83" t="s">
        <v>1226</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20"/>
      <c r="AW713" s="41"/>
    </row>
    <row r="714" spans="1:49" s="40" customFormat="1" ht="63" x14ac:dyDescent="0.25">
      <c r="A714" s="97">
        <v>661</v>
      </c>
      <c r="B714" s="39" t="s">
        <v>3356</v>
      </c>
      <c r="C714" s="92" t="s">
        <v>3355</v>
      </c>
      <c r="D714" s="54" t="s">
        <v>4022</v>
      </c>
      <c r="E714" s="53" t="s">
        <v>3341</v>
      </c>
      <c r="F714" s="83"/>
      <c r="G714" s="83" t="s">
        <v>1226</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20"/>
      <c r="AW714" s="41"/>
    </row>
    <row r="715" spans="1:49" s="40" customFormat="1" ht="78.75" x14ac:dyDescent="0.25">
      <c r="A715" s="97">
        <v>662</v>
      </c>
      <c r="B715" s="39" t="s">
        <v>3358</v>
      </c>
      <c r="C715" s="92" t="s">
        <v>3357</v>
      </c>
      <c r="D715" s="54" t="s">
        <v>4023</v>
      </c>
      <c r="E715" s="53" t="s">
        <v>3342</v>
      </c>
      <c r="F715" s="83"/>
      <c r="G715" s="83" t="s">
        <v>1226</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20"/>
      <c r="AW715" s="41"/>
    </row>
    <row r="716" spans="1:49" s="40" customFormat="1" ht="78.75" x14ac:dyDescent="0.25">
      <c r="A716" s="97">
        <v>663</v>
      </c>
      <c r="B716" s="39" t="s">
        <v>3360</v>
      </c>
      <c r="C716" s="92" t="s">
        <v>3359</v>
      </c>
      <c r="D716" s="54" t="s">
        <v>4024</v>
      </c>
      <c r="E716" s="53" t="s">
        <v>3343</v>
      </c>
      <c r="F716" s="83"/>
      <c r="G716" s="83" t="s">
        <v>1226</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20"/>
      <c r="AW716" s="41"/>
    </row>
    <row r="717" spans="1:49" s="40" customFormat="1" ht="63" x14ac:dyDescent="0.25">
      <c r="A717" s="97">
        <v>664</v>
      </c>
      <c r="B717" s="39" t="s">
        <v>3361</v>
      </c>
      <c r="C717" s="92" t="s">
        <v>3362</v>
      </c>
      <c r="D717" s="54" t="s">
        <v>4025</v>
      </c>
      <c r="E717" s="53" t="s">
        <v>3344</v>
      </c>
      <c r="F717" s="83"/>
      <c r="G717" s="83" t="s">
        <v>1226</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20"/>
      <c r="AW717" s="41"/>
    </row>
    <row r="718" spans="1:49" s="40" customFormat="1" ht="63" x14ac:dyDescent="0.25">
      <c r="A718" s="97">
        <v>665</v>
      </c>
      <c r="B718" s="39" t="s">
        <v>3373</v>
      </c>
      <c r="C718" s="92" t="s">
        <v>3374</v>
      </c>
      <c r="D718" s="54" t="s">
        <v>4026</v>
      </c>
      <c r="E718" s="53" t="s">
        <v>3345</v>
      </c>
      <c r="F718" s="83"/>
      <c r="G718" s="83" t="s">
        <v>1226</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20"/>
      <c r="AW718" s="41"/>
    </row>
    <row r="719" spans="1:49" s="40" customFormat="1" ht="63" x14ac:dyDescent="0.25">
      <c r="A719" s="97">
        <v>666</v>
      </c>
      <c r="B719" s="66" t="s">
        <v>3386</v>
      </c>
      <c r="C719" s="92" t="s">
        <v>3385</v>
      </c>
      <c r="D719" s="54" t="s">
        <v>4027</v>
      </c>
      <c r="E719" s="53" t="s">
        <v>3346</v>
      </c>
      <c r="F719" s="83"/>
      <c r="G719" s="83" t="s">
        <v>1226</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20"/>
      <c r="AW719" s="41"/>
    </row>
    <row r="720" spans="1:49" s="40" customFormat="1" ht="63" x14ac:dyDescent="0.25">
      <c r="A720" s="97">
        <v>667</v>
      </c>
      <c r="B720" s="66" t="s">
        <v>3388</v>
      </c>
      <c r="C720" s="92" t="s">
        <v>3387</v>
      </c>
      <c r="D720" s="54" t="s">
        <v>4028</v>
      </c>
      <c r="E720" s="53" t="s">
        <v>3347</v>
      </c>
      <c r="F720" s="83"/>
      <c r="G720" s="83" t="s">
        <v>1226</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20"/>
      <c r="AW720" s="41"/>
    </row>
    <row r="721" spans="1:49" s="40" customFormat="1" ht="78.75" x14ac:dyDescent="0.25">
      <c r="A721" s="97">
        <v>668</v>
      </c>
      <c r="B721" s="66" t="s">
        <v>3390</v>
      </c>
      <c r="C721" s="92" t="s">
        <v>3389</v>
      </c>
      <c r="D721" s="54" t="s">
        <v>4029</v>
      </c>
      <c r="E721" s="53" t="s">
        <v>3348</v>
      </c>
      <c r="F721" s="83"/>
      <c r="G721" s="83" t="s">
        <v>1226</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20"/>
      <c r="AW721" s="41"/>
    </row>
    <row r="722" spans="1:49" s="40" customFormat="1" ht="63" x14ac:dyDescent="0.25">
      <c r="A722" s="97">
        <v>669</v>
      </c>
      <c r="B722" s="66" t="s">
        <v>3391</v>
      </c>
      <c r="C722" s="92" t="s">
        <v>3392</v>
      </c>
      <c r="D722" s="54" t="s">
        <v>4030</v>
      </c>
      <c r="E722" s="53" t="s">
        <v>3349</v>
      </c>
      <c r="F722" s="83"/>
      <c r="G722" s="83" t="s">
        <v>1226</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20"/>
      <c r="AW722" s="41"/>
    </row>
    <row r="723" spans="1:49" s="40" customFormat="1" ht="78.75" x14ac:dyDescent="0.25">
      <c r="A723" s="97">
        <v>670</v>
      </c>
      <c r="B723" s="66" t="s">
        <v>3395</v>
      </c>
      <c r="C723" s="92" t="s">
        <v>3394</v>
      </c>
      <c r="D723" s="54" t="s">
        <v>4031</v>
      </c>
      <c r="E723" s="53" t="s">
        <v>3393</v>
      </c>
      <c r="F723" s="83"/>
      <c r="G723" s="83" t="s">
        <v>1226</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20"/>
      <c r="AW723" s="41"/>
    </row>
    <row r="724" spans="1:49" s="40" customFormat="1" ht="63" x14ac:dyDescent="0.25">
      <c r="A724" s="97">
        <v>671</v>
      </c>
      <c r="B724" s="66" t="s">
        <v>3397</v>
      </c>
      <c r="C724" s="92" t="s">
        <v>3396</v>
      </c>
      <c r="D724" s="54" t="s">
        <v>4032</v>
      </c>
      <c r="E724" s="53" t="s">
        <v>3350</v>
      </c>
      <c r="F724" s="83"/>
      <c r="G724" s="83" t="s">
        <v>1226</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20"/>
      <c r="AW724" s="41"/>
    </row>
    <row r="725" spans="1:49" s="40" customFormat="1" ht="63" x14ac:dyDescent="0.25">
      <c r="A725" s="97">
        <v>672</v>
      </c>
      <c r="B725" s="66" t="s">
        <v>3398</v>
      </c>
      <c r="C725" s="92" t="s">
        <v>3399</v>
      </c>
      <c r="D725" s="54" t="s">
        <v>4033</v>
      </c>
      <c r="E725" s="53" t="s">
        <v>3351</v>
      </c>
      <c r="F725" s="83"/>
      <c r="G725" s="83" t="s">
        <v>1226</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20"/>
      <c r="AW725" s="41"/>
    </row>
    <row r="726" spans="1:49" s="40" customFormat="1" ht="63" x14ac:dyDescent="0.25">
      <c r="A726" s="97">
        <v>673</v>
      </c>
      <c r="B726" s="66" t="s">
        <v>3401</v>
      </c>
      <c r="C726" s="92" t="s">
        <v>3400</v>
      </c>
      <c r="D726" s="54" t="s">
        <v>4034</v>
      </c>
      <c r="E726" s="53" t="s">
        <v>3352</v>
      </c>
      <c r="F726" s="83"/>
      <c r="G726" s="83" t="s">
        <v>1226</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20"/>
      <c r="AW726" s="41"/>
    </row>
    <row r="727" spans="1:49" s="40" customFormat="1" ht="63" x14ac:dyDescent="0.25">
      <c r="A727" s="97">
        <v>674</v>
      </c>
      <c r="B727" s="66" t="s">
        <v>3403</v>
      </c>
      <c r="C727" s="92" t="s">
        <v>3402</v>
      </c>
      <c r="D727" s="54" t="s">
        <v>4035</v>
      </c>
      <c r="E727" s="53" t="s">
        <v>3363</v>
      </c>
      <c r="F727" s="83"/>
      <c r="G727" s="83" t="s">
        <v>1226</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20"/>
      <c r="AW727" s="41"/>
    </row>
    <row r="728" spans="1:49" s="40" customFormat="1" ht="63" x14ac:dyDescent="0.25">
      <c r="A728" s="97">
        <v>675</v>
      </c>
      <c r="B728" s="66" t="s">
        <v>3404</v>
      </c>
      <c r="C728" s="92" t="s">
        <v>3405</v>
      </c>
      <c r="D728" s="54" t="s">
        <v>4036</v>
      </c>
      <c r="E728" s="53" t="s">
        <v>3364</v>
      </c>
      <c r="F728" s="83"/>
      <c r="G728" s="83" t="s">
        <v>1226</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20"/>
      <c r="AW728" s="41"/>
    </row>
    <row r="729" spans="1:49" s="40" customFormat="1" ht="63" x14ac:dyDescent="0.25">
      <c r="A729" s="97">
        <v>676</v>
      </c>
      <c r="B729" s="66" t="s">
        <v>3406</v>
      </c>
      <c r="C729" s="92" t="s">
        <v>3407</v>
      </c>
      <c r="D729" s="54" t="s">
        <v>4037</v>
      </c>
      <c r="E729" s="53" t="s">
        <v>3365</v>
      </c>
      <c r="F729" s="83"/>
      <c r="G729" s="83" t="s">
        <v>1226</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20"/>
      <c r="AW729" s="41"/>
    </row>
    <row r="730" spans="1:49" s="40" customFormat="1" ht="78.75" x14ac:dyDescent="0.25">
      <c r="A730" s="97">
        <v>677</v>
      </c>
      <c r="B730" s="66" t="s">
        <v>3409</v>
      </c>
      <c r="C730" s="92" t="s">
        <v>3408</v>
      </c>
      <c r="D730" s="54" t="s">
        <v>4038</v>
      </c>
      <c r="E730" s="53" t="s">
        <v>3366</v>
      </c>
      <c r="F730" s="83"/>
      <c r="G730" s="83" t="s">
        <v>1226</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20"/>
      <c r="AW730" s="41"/>
    </row>
    <row r="731" spans="1:49" s="40" customFormat="1" ht="78.75" x14ac:dyDescent="0.25">
      <c r="A731" s="97">
        <v>678</v>
      </c>
      <c r="B731" s="66" t="s">
        <v>3411</v>
      </c>
      <c r="C731" s="92" t="s">
        <v>3410</v>
      </c>
      <c r="D731" s="54" t="s">
        <v>4039</v>
      </c>
      <c r="E731" s="53" t="s">
        <v>3367</v>
      </c>
      <c r="F731" s="83"/>
      <c r="G731" s="83" t="s">
        <v>1226</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20"/>
      <c r="AW731" s="41"/>
    </row>
    <row r="732" spans="1:49" s="40" customFormat="1" ht="63" x14ac:dyDescent="0.25">
      <c r="A732" s="97">
        <v>679</v>
      </c>
      <c r="B732" s="66" t="s">
        <v>3412</v>
      </c>
      <c r="C732" s="92" t="s">
        <v>3413</v>
      </c>
      <c r="D732" s="54" t="s">
        <v>4040</v>
      </c>
      <c r="E732" s="53" t="s">
        <v>3368</v>
      </c>
      <c r="F732" s="83"/>
      <c r="G732" s="83" t="s">
        <v>1226</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20"/>
      <c r="AW732" s="41"/>
    </row>
    <row r="733" spans="1:49" s="40" customFormat="1" ht="63" x14ac:dyDescent="0.25">
      <c r="A733" s="97">
        <v>680</v>
      </c>
      <c r="B733" s="66" t="s">
        <v>3415</v>
      </c>
      <c r="C733" s="92" t="s">
        <v>3414</v>
      </c>
      <c r="D733" s="54" t="s">
        <v>4041</v>
      </c>
      <c r="E733" s="53" t="s">
        <v>3369</v>
      </c>
      <c r="F733" s="83"/>
      <c r="G733" s="83" t="s">
        <v>1226</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20"/>
      <c r="AW733" s="41"/>
    </row>
    <row r="734" spans="1:49" s="40" customFormat="1" ht="63" x14ac:dyDescent="0.25">
      <c r="A734" s="97">
        <v>681</v>
      </c>
      <c r="B734" s="66" t="s">
        <v>3417</v>
      </c>
      <c r="C734" s="92" t="s">
        <v>3416</v>
      </c>
      <c r="D734" s="54" t="s">
        <v>4042</v>
      </c>
      <c r="E734" s="53" t="s">
        <v>3370</v>
      </c>
      <c r="F734" s="83"/>
      <c r="G734" s="83" t="s">
        <v>1226</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20"/>
      <c r="AW734" s="41"/>
    </row>
    <row r="735" spans="1:49" s="40" customFormat="1" ht="63" x14ac:dyDescent="0.25">
      <c r="A735" s="97">
        <v>682</v>
      </c>
      <c r="B735" s="66" t="s">
        <v>3419</v>
      </c>
      <c r="C735" s="92" t="s">
        <v>3418</v>
      </c>
      <c r="D735" s="54" t="s">
        <v>4043</v>
      </c>
      <c r="E735" s="53" t="s">
        <v>3371</v>
      </c>
      <c r="F735" s="83"/>
      <c r="G735" s="83" t="s">
        <v>1226</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20"/>
      <c r="AW735" s="41"/>
    </row>
    <row r="736" spans="1:49" s="40" customFormat="1" ht="63" x14ac:dyDescent="0.25">
      <c r="A736" s="97">
        <v>683</v>
      </c>
      <c r="B736" s="66" t="s">
        <v>3421</v>
      </c>
      <c r="C736" s="92" t="s">
        <v>3420</v>
      </c>
      <c r="D736" s="54" t="s">
        <v>4044</v>
      </c>
      <c r="E736" s="53" t="s">
        <v>3372</v>
      </c>
      <c r="F736" s="83"/>
      <c r="G736" s="83" t="s">
        <v>1226</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20"/>
      <c r="AW736" s="41"/>
    </row>
    <row r="737" spans="1:49" s="40" customFormat="1" ht="63" x14ac:dyDescent="0.25">
      <c r="A737" s="97">
        <v>684</v>
      </c>
      <c r="B737" s="66" t="s">
        <v>3423</v>
      </c>
      <c r="C737" s="92" t="s">
        <v>3422</v>
      </c>
      <c r="D737" s="54" t="s">
        <v>4045</v>
      </c>
      <c r="E737" s="53" t="s">
        <v>3375</v>
      </c>
      <c r="F737" s="83"/>
      <c r="G737" s="83" t="s">
        <v>1226</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20"/>
      <c r="AW737" s="41"/>
    </row>
    <row r="738" spans="1:49" s="40" customFormat="1" ht="63" x14ac:dyDescent="0.25">
      <c r="A738" s="97">
        <v>685</v>
      </c>
      <c r="B738" s="66" t="s">
        <v>3424</v>
      </c>
      <c r="C738" s="92" t="s">
        <v>3425</v>
      </c>
      <c r="D738" s="54" t="s">
        <v>4046</v>
      </c>
      <c r="E738" s="53" t="s">
        <v>3376</v>
      </c>
      <c r="F738" s="83"/>
      <c r="G738" s="83" t="s">
        <v>1226</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20"/>
      <c r="AW738" s="41"/>
    </row>
    <row r="739" spans="1:49" s="40" customFormat="1" ht="63" x14ac:dyDescent="0.25">
      <c r="A739" s="97">
        <v>686</v>
      </c>
      <c r="B739" s="66" t="s">
        <v>3427</v>
      </c>
      <c r="C739" s="92" t="s">
        <v>3426</v>
      </c>
      <c r="D739" s="54" t="s">
        <v>4047</v>
      </c>
      <c r="E739" s="53" t="s">
        <v>3377</v>
      </c>
      <c r="F739" s="83"/>
      <c r="G739" s="83" t="s">
        <v>1226</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20"/>
      <c r="AW739" s="41"/>
    </row>
    <row r="740" spans="1:49" s="40" customFormat="1" ht="63" x14ac:dyDescent="0.25">
      <c r="A740" s="97">
        <v>687</v>
      </c>
      <c r="B740" s="66" t="s">
        <v>3429</v>
      </c>
      <c r="C740" s="92" t="s">
        <v>3428</v>
      </c>
      <c r="D740" s="54" t="s">
        <v>4048</v>
      </c>
      <c r="E740" s="53" t="s">
        <v>3378</v>
      </c>
      <c r="F740" s="83"/>
      <c r="G740" s="83" t="s">
        <v>1226</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20"/>
      <c r="AW740" s="41"/>
    </row>
    <row r="741" spans="1:49" s="40" customFormat="1" ht="63" x14ac:dyDescent="0.25">
      <c r="A741" s="97">
        <v>688</v>
      </c>
      <c r="B741" s="66" t="s">
        <v>3430</v>
      </c>
      <c r="C741" s="92" t="s">
        <v>3431</v>
      </c>
      <c r="D741" s="54" t="s">
        <v>4049</v>
      </c>
      <c r="E741" s="53" t="s">
        <v>3379</v>
      </c>
      <c r="F741" s="83"/>
      <c r="G741" s="83" t="s">
        <v>1226</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20"/>
      <c r="AW741" s="41"/>
    </row>
    <row r="742" spans="1:49" s="40" customFormat="1" ht="63" x14ac:dyDescent="0.25">
      <c r="A742" s="97">
        <v>689</v>
      </c>
      <c r="B742" s="66" t="s">
        <v>3433</v>
      </c>
      <c r="C742" s="92" t="s">
        <v>3432</v>
      </c>
      <c r="D742" s="54" t="s">
        <v>4050</v>
      </c>
      <c r="E742" s="53" t="s">
        <v>3380</v>
      </c>
      <c r="F742" s="83"/>
      <c r="G742" s="83" t="s">
        <v>1226</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20"/>
      <c r="AW742" s="41"/>
    </row>
    <row r="743" spans="1:49" s="40" customFormat="1" ht="63" x14ac:dyDescent="0.25">
      <c r="A743" s="97">
        <v>690</v>
      </c>
      <c r="B743" s="66" t="s">
        <v>3450</v>
      </c>
      <c r="C743" s="92" t="s">
        <v>3449</v>
      </c>
      <c r="D743" s="54" t="s">
        <v>4051</v>
      </c>
      <c r="E743" s="53" t="s">
        <v>3381</v>
      </c>
      <c r="F743" s="83"/>
      <c r="G743" s="83" t="s">
        <v>1226</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20"/>
      <c r="AW743" s="41"/>
    </row>
    <row r="744" spans="1:49" s="40" customFormat="1" ht="63" x14ac:dyDescent="0.25">
      <c r="A744" s="97">
        <v>691</v>
      </c>
      <c r="B744" s="66" t="s">
        <v>3452</v>
      </c>
      <c r="C744" s="92" t="s">
        <v>3451</v>
      </c>
      <c r="D744" s="54" t="s">
        <v>4052</v>
      </c>
      <c r="E744" s="53" t="s">
        <v>3382</v>
      </c>
      <c r="F744" s="83"/>
      <c r="G744" s="83" t="s">
        <v>1226</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20"/>
      <c r="AW744" s="41"/>
    </row>
    <row r="745" spans="1:49" s="40" customFormat="1" ht="63" x14ac:dyDescent="0.25">
      <c r="A745" s="97">
        <v>692</v>
      </c>
      <c r="B745" s="66" t="s">
        <v>3454</v>
      </c>
      <c r="C745" s="92" t="s">
        <v>3453</v>
      </c>
      <c r="D745" s="54" t="s">
        <v>4053</v>
      </c>
      <c r="E745" s="53" t="s">
        <v>3383</v>
      </c>
      <c r="F745" s="83"/>
      <c r="G745" s="83" t="s">
        <v>1226</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20"/>
      <c r="AW745" s="41"/>
    </row>
    <row r="746" spans="1:49" s="40" customFormat="1" ht="63" x14ac:dyDescent="0.25">
      <c r="A746" s="97">
        <v>693</v>
      </c>
      <c r="B746" s="66" t="s">
        <v>3456</v>
      </c>
      <c r="C746" s="92" t="s">
        <v>3455</v>
      </c>
      <c r="D746" s="54" t="s">
        <v>4054</v>
      </c>
      <c r="E746" s="53" t="s">
        <v>3384</v>
      </c>
      <c r="F746" s="83"/>
      <c r="G746" s="83" t="s">
        <v>1226</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20"/>
      <c r="AW746" s="41"/>
    </row>
    <row r="747" spans="1:49" s="40" customFormat="1" ht="63" x14ac:dyDescent="0.25">
      <c r="A747" s="97">
        <v>694</v>
      </c>
      <c r="B747" s="66" t="s">
        <v>3458</v>
      </c>
      <c r="C747" s="92" t="s">
        <v>3457</v>
      </c>
      <c r="D747" s="54" t="s">
        <v>4055</v>
      </c>
      <c r="E747" s="53" t="s">
        <v>3434</v>
      </c>
      <c r="F747" s="83"/>
      <c r="G747" s="83" t="s">
        <v>1226</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20"/>
      <c r="AW747" s="41"/>
    </row>
    <row r="748" spans="1:49" s="40" customFormat="1" ht="63" x14ac:dyDescent="0.25">
      <c r="A748" s="97">
        <v>695</v>
      </c>
      <c r="B748" s="66" t="s">
        <v>3460</v>
      </c>
      <c r="C748" s="92" t="s">
        <v>3459</v>
      </c>
      <c r="D748" s="54" t="s">
        <v>4056</v>
      </c>
      <c r="E748" s="53" t="s">
        <v>3435</v>
      </c>
      <c r="F748" s="83"/>
      <c r="G748" s="83" t="s">
        <v>1226</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20"/>
      <c r="AW748" s="41"/>
    </row>
    <row r="749" spans="1:49" s="40" customFormat="1" ht="63" x14ac:dyDescent="0.25">
      <c r="A749" s="97">
        <v>696</v>
      </c>
      <c r="B749" s="66" t="s">
        <v>3462</v>
      </c>
      <c r="C749" s="92" t="s">
        <v>3461</v>
      </c>
      <c r="D749" s="54" t="s">
        <v>4057</v>
      </c>
      <c r="E749" s="53" t="s">
        <v>3436</v>
      </c>
      <c r="F749" s="83"/>
      <c r="G749" s="83" t="s">
        <v>1226</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20"/>
      <c r="AW749" s="41"/>
    </row>
    <row r="750" spans="1:49" s="40" customFormat="1" ht="63" x14ac:dyDescent="0.25">
      <c r="A750" s="97">
        <v>697</v>
      </c>
      <c r="B750" s="66" t="s">
        <v>3464</v>
      </c>
      <c r="C750" s="92" t="s">
        <v>3463</v>
      </c>
      <c r="D750" s="54" t="s">
        <v>4058</v>
      </c>
      <c r="E750" s="53" t="s">
        <v>3437</v>
      </c>
      <c r="F750" s="83"/>
      <c r="G750" s="83" t="s">
        <v>1226</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20"/>
      <c r="AW750" s="41"/>
    </row>
    <row r="751" spans="1:49" s="40" customFormat="1" ht="78.75" x14ac:dyDescent="0.25">
      <c r="A751" s="97">
        <v>698</v>
      </c>
      <c r="B751" s="66" t="s">
        <v>3465</v>
      </c>
      <c r="C751" s="92" t="s">
        <v>3466</v>
      </c>
      <c r="D751" s="54" t="s">
        <v>4059</v>
      </c>
      <c r="E751" s="53" t="s">
        <v>3438</v>
      </c>
      <c r="F751" s="83"/>
      <c r="G751" s="83" t="s">
        <v>1226</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20"/>
      <c r="AW751" s="41"/>
    </row>
    <row r="752" spans="1:49" s="40" customFormat="1" ht="63" x14ac:dyDescent="0.25">
      <c r="A752" s="97">
        <v>699</v>
      </c>
      <c r="B752" s="66" t="s">
        <v>3468</v>
      </c>
      <c r="C752" s="92" t="s">
        <v>3467</v>
      </c>
      <c r="D752" s="54" t="s">
        <v>4060</v>
      </c>
      <c r="E752" s="53" t="s">
        <v>3439</v>
      </c>
      <c r="F752" s="83"/>
      <c r="G752" s="83" t="s">
        <v>1226</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20"/>
      <c r="AW752" s="41"/>
    </row>
    <row r="753" spans="1:49" s="40" customFormat="1" ht="63" x14ac:dyDescent="0.25">
      <c r="A753" s="97">
        <v>700</v>
      </c>
      <c r="B753" s="66" t="s">
        <v>3470</v>
      </c>
      <c r="C753" s="92" t="s">
        <v>3469</v>
      </c>
      <c r="D753" s="54" t="s">
        <v>4061</v>
      </c>
      <c r="E753" s="53" t="s">
        <v>3440</v>
      </c>
      <c r="F753" s="83"/>
      <c r="G753" s="83" t="s">
        <v>1226</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20"/>
      <c r="AW753" s="41"/>
    </row>
    <row r="754" spans="1:49" s="40" customFormat="1" ht="63" x14ac:dyDescent="0.25">
      <c r="A754" s="97">
        <v>701</v>
      </c>
      <c r="B754" s="66" t="s">
        <v>3472</v>
      </c>
      <c r="C754" s="92" t="s">
        <v>3471</v>
      </c>
      <c r="D754" s="54" t="s">
        <v>4062</v>
      </c>
      <c r="E754" s="53" t="s">
        <v>3441</v>
      </c>
      <c r="F754" s="83"/>
      <c r="G754" s="83" t="s">
        <v>1226</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20"/>
      <c r="AW754" s="41"/>
    </row>
    <row r="755" spans="1:49" s="40" customFormat="1" ht="63" x14ac:dyDescent="0.25">
      <c r="A755" s="97">
        <v>702</v>
      </c>
      <c r="B755" s="66" t="s">
        <v>3474</v>
      </c>
      <c r="C755" s="92" t="s">
        <v>3473</v>
      </c>
      <c r="D755" s="54" t="s">
        <v>4063</v>
      </c>
      <c r="E755" s="53" t="s">
        <v>3442</v>
      </c>
      <c r="F755" s="83"/>
      <c r="G755" s="83" t="s">
        <v>1226</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20"/>
      <c r="AW755" s="41"/>
    </row>
    <row r="756" spans="1:49" s="40" customFormat="1" ht="63" x14ac:dyDescent="0.25">
      <c r="A756" s="97">
        <v>703</v>
      </c>
      <c r="B756" s="66" t="s">
        <v>3476</v>
      </c>
      <c r="C756" s="92" t="s">
        <v>3475</v>
      </c>
      <c r="D756" s="54" t="s">
        <v>4064</v>
      </c>
      <c r="E756" s="53" t="s">
        <v>3443</v>
      </c>
      <c r="F756" s="83"/>
      <c r="G756" s="83" t="s">
        <v>1226</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20"/>
      <c r="AW756" s="41"/>
    </row>
    <row r="757" spans="1:49" s="40" customFormat="1" ht="63" x14ac:dyDescent="0.25">
      <c r="A757" s="97">
        <v>704</v>
      </c>
      <c r="B757" s="66" t="s">
        <v>3489</v>
      </c>
      <c r="C757" s="92" t="s">
        <v>3488</v>
      </c>
      <c r="D757" s="54" t="s">
        <v>4065</v>
      </c>
      <c r="E757" s="53" t="s">
        <v>3444</v>
      </c>
      <c r="F757" s="83"/>
      <c r="G757" s="83" t="s">
        <v>1226</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20"/>
      <c r="AW757" s="41"/>
    </row>
    <row r="758" spans="1:49" s="40" customFormat="1" ht="63" x14ac:dyDescent="0.25">
      <c r="A758" s="97">
        <v>705</v>
      </c>
      <c r="B758" s="66" t="s">
        <v>3491</v>
      </c>
      <c r="C758" s="92" t="s">
        <v>3490</v>
      </c>
      <c r="D758" s="54" t="s">
        <v>4066</v>
      </c>
      <c r="E758" s="53" t="s">
        <v>3445</v>
      </c>
      <c r="F758" s="83"/>
      <c r="G758" s="83" t="s">
        <v>1226</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20"/>
      <c r="AW758" s="41"/>
    </row>
    <row r="759" spans="1:49" s="40" customFormat="1" ht="63" x14ac:dyDescent="0.25">
      <c r="A759" s="97">
        <v>706</v>
      </c>
      <c r="B759" s="66" t="s">
        <v>3493</v>
      </c>
      <c r="C759" s="92" t="s">
        <v>3492</v>
      </c>
      <c r="D759" s="54" t="s">
        <v>4067</v>
      </c>
      <c r="E759" s="53" t="s">
        <v>3446</v>
      </c>
      <c r="F759" s="83"/>
      <c r="G759" s="83" t="s">
        <v>1226</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20"/>
      <c r="AW759" s="41"/>
    </row>
    <row r="760" spans="1:49" s="40" customFormat="1" ht="63" x14ac:dyDescent="0.25">
      <c r="A760" s="97">
        <v>707</v>
      </c>
      <c r="B760" s="66" t="s">
        <v>3494</v>
      </c>
      <c r="C760" s="92" t="s">
        <v>3495</v>
      </c>
      <c r="D760" s="54" t="s">
        <v>4068</v>
      </c>
      <c r="E760" s="53" t="s">
        <v>3447</v>
      </c>
      <c r="F760" s="83"/>
      <c r="G760" s="83" t="s">
        <v>1226</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20"/>
      <c r="AW760" s="41"/>
    </row>
    <row r="761" spans="1:49" s="40" customFormat="1" ht="63" x14ac:dyDescent="0.25">
      <c r="A761" s="97">
        <v>708</v>
      </c>
      <c r="B761" s="66" t="s">
        <v>3497</v>
      </c>
      <c r="C761" s="92" t="s">
        <v>3496</v>
      </c>
      <c r="D761" s="54" t="s">
        <v>4069</v>
      </c>
      <c r="E761" s="53" t="s">
        <v>3448</v>
      </c>
      <c r="F761" s="83"/>
      <c r="G761" s="83" t="s">
        <v>1226</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20"/>
      <c r="AW761" s="41"/>
    </row>
    <row r="762" spans="1:49" s="40" customFormat="1" ht="63" x14ac:dyDescent="0.25">
      <c r="A762" s="97">
        <v>709</v>
      </c>
      <c r="B762" s="66" t="s">
        <v>3498</v>
      </c>
      <c r="C762" s="92" t="s">
        <v>3499</v>
      </c>
      <c r="D762" s="54" t="s">
        <v>4070</v>
      </c>
      <c r="E762" s="53" t="s">
        <v>3477</v>
      </c>
      <c r="F762" s="83"/>
      <c r="G762" s="83" t="s">
        <v>1226</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20"/>
      <c r="AW762" s="41"/>
    </row>
    <row r="763" spans="1:49" s="40" customFormat="1" ht="63" x14ac:dyDescent="0.25">
      <c r="A763" s="97">
        <v>710</v>
      </c>
      <c r="B763" s="66" t="s">
        <v>3501</v>
      </c>
      <c r="C763" s="92" t="s">
        <v>3500</v>
      </c>
      <c r="D763" s="54" t="s">
        <v>4071</v>
      </c>
      <c r="E763" s="53" t="s">
        <v>3478</v>
      </c>
      <c r="F763" s="83"/>
      <c r="G763" s="83" t="s">
        <v>1226</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20"/>
      <c r="AW763" s="41"/>
    </row>
    <row r="764" spans="1:49" s="40" customFormat="1" ht="63" x14ac:dyDescent="0.25">
      <c r="A764" s="97">
        <v>711</v>
      </c>
      <c r="B764" s="66" t="s">
        <v>3503</v>
      </c>
      <c r="C764" s="92" t="s">
        <v>3502</v>
      </c>
      <c r="D764" s="54" t="s">
        <v>4072</v>
      </c>
      <c r="E764" s="53" t="s">
        <v>3479</v>
      </c>
      <c r="F764" s="83"/>
      <c r="G764" s="83" t="s">
        <v>1226</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20"/>
      <c r="AW764" s="41"/>
    </row>
    <row r="765" spans="1:49" s="40" customFormat="1" ht="78.75" x14ac:dyDescent="0.25">
      <c r="A765" s="97">
        <v>712</v>
      </c>
      <c r="B765" s="66" t="s">
        <v>3504</v>
      </c>
      <c r="C765" s="92" t="s">
        <v>3505</v>
      </c>
      <c r="D765" s="54" t="s">
        <v>4073</v>
      </c>
      <c r="E765" s="53" t="s">
        <v>3480</v>
      </c>
      <c r="F765" s="83"/>
      <c r="G765" s="83" t="s">
        <v>1226</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20"/>
      <c r="AW765" s="41"/>
    </row>
    <row r="766" spans="1:49" s="40" customFormat="1" ht="63" x14ac:dyDescent="0.25">
      <c r="A766" s="97">
        <v>713</v>
      </c>
      <c r="B766" s="66" t="s">
        <v>3507</v>
      </c>
      <c r="C766" s="92" t="s">
        <v>3506</v>
      </c>
      <c r="D766" s="54" t="s">
        <v>4074</v>
      </c>
      <c r="E766" s="53" t="s">
        <v>3481</v>
      </c>
      <c r="F766" s="83"/>
      <c r="G766" s="83" t="s">
        <v>1226</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20"/>
      <c r="AW766" s="41"/>
    </row>
    <row r="767" spans="1:49" s="40" customFormat="1" ht="63" x14ac:dyDescent="0.25">
      <c r="A767" s="97">
        <v>714</v>
      </c>
      <c r="B767" s="66" t="s">
        <v>3508</v>
      </c>
      <c r="C767" s="92" t="s">
        <v>3509</v>
      </c>
      <c r="D767" s="54" t="s">
        <v>4075</v>
      </c>
      <c r="E767" s="53" t="s">
        <v>3482</v>
      </c>
      <c r="F767" s="83"/>
      <c r="G767" s="83" t="s">
        <v>1226</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20"/>
      <c r="AW767" s="41"/>
    </row>
    <row r="768" spans="1:49" s="40" customFormat="1" ht="63" x14ac:dyDescent="0.25">
      <c r="A768" s="97">
        <v>715</v>
      </c>
      <c r="B768" s="66" t="s">
        <v>3511</v>
      </c>
      <c r="C768" s="92" t="s">
        <v>3510</v>
      </c>
      <c r="D768" s="54" t="s">
        <v>4076</v>
      </c>
      <c r="E768" s="53" t="s">
        <v>3483</v>
      </c>
      <c r="F768" s="83"/>
      <c r="G768" s="83" t="s">
        <v>1226</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20"/>
      <c r="AW768" s="41"/>
    </row>
    <row r="769" spans="1:49" s="40" customFormat="1" ht="63" x14ac:dyDescent="0.25">
      <c r="A769" s="97">
        <v>716</v>
      </c>
      <c r="B769" s="66" t="s">
        <v>3512</v>
      </c>
      <c r="C769" s="92" t="s">
        <v>3513</v>
      </c>
      <c r="D769" s="54" t="s">
        <v>4077</v>
      </c>
      <c r="E769" s="53" t="s">
        <v>3484</v>
      </c>
      <c r="F769" s="83"/>
      <c r="G769" s="83" t="s">
        <v>1226</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20"/>
      <c r="AW769" s="41"/>
    </row>
    <row r="770" spans="1:49" s="40" customFormat="1" ht="78.75" x14ac:dyDescent="0.25">
      <c r="A770" s="97">
        <v>717</v>
      </c>
      <c r="B770" s="66" t="s">
        <v>3515</v>
      </c>
      <c r="C770" s="92" t="s">
        <v>3514</v>
      </c>
      <c r="D770" s="54" t="s">
        <v>4078</v>
      </c>
      <c r="E770" s="53" t="s">
        <v>3485</v>
      </c>
      <c r="F770" s="83"/>
      <c r="G770" s="83" t="s">
        <v>1226</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20"/>
      <c r="AW770" s="41"/>
    </row>
    <row r="771" spans="1:49" s="40" customFormat="1" ht="78.75" x14ac:dyDescent="0.25">
      <c r="A771" s="97">
        <v>718</v>
      </c>
      <c r="B771" s="66" t="s">
        <v>3516</v>
      </c>
      <c r="C771" s="92" t="s">
        <v>3517</v>
      </c>
      <c r="D771" s="54" t="s">
        <v>4079</v>
      </c>
      <c r="E771" s="53" t="s">
        <v>3486</v>
      </c>
      <c r="F771" s="83"/>
      <c r="G771" s="83" t="s">
        <v>1226</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20"/>
      <c r="AW771" s="41"/>
    </row>
    <row r="772" spans="1:49" s="40" customFormat="1" ht="63" x14ac:dyDescent="0.25">
      <c r="A772" s="97">
        <v>719</v>
      </c>
      <c r="B772" s="66" t="s">
        <v>3519</v>
      </c>
      <c r="C772" s="92" t="s">
        <v>3518</v>
      </c>
      <c r="D772" s="54" t="s">
        <v>4080</v>
      </c>
      <c r="E772" s="53" t="s">
        <v>3487</v>
      </c>
      <c r="F772" s="83"/>
      <c r="G772" s="83" t="s">
        <v>1226</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20"/>
      <c r="AW772" s="41"/>
    </row>
    <row r="773" spans="1:49" s="20" customFormat="1" ht="62.45" customHeight="1" x14ac:dyDescent="0.25">
      <c r="A773" s="165">
        <v>720</v>
      </c>
      <c r="B773" s="162" t="s">
        <v>4097</v>
      </c>
      <c r="C773" s="164" t="s">
        <v>4098</v>
      </c>
      <c r="D773" s="158" t="s">
        <v>4084</v>
      </c>
      <c r="E773" s="157" t="s">
        <v>4099</v>
      </c>
      <c r="F773" s="163"/>
      <c r="G773" s="163" t="s">
        <v>5164</v>
      </c>
    </row>
    <row r="774" spans="1:49" s="20" customFormat="1" ht="63" x14ac:dyDescent="0.25">
      <c r="A774" s="165">
        <v>721</v>
      </c>
      <c r="B774" s="162" t="s">
        <v>4100</v>
      </c>
      <c r="C774" s="164" t="s">
        <v>4101</v>
      </c>
      <c r="D774" s="158" t="s">
        <v>4085</v>
      </c>
      <c r="E774" s="157" t="s">
        <v>4102</v>
      </c>
      <c r="F774" s="163"/>
      <c r="G774" s="163" t="s">
        <v>5165</v>
      </c>
    </row>
    <row r="775" spans="1:49" s="20" customFormat="1" ht="63" x14ac:dyDescent="0.25">
      <c r="A775" s="165">
        <v>722</v>
      </c>
      <c r="B775" s="162" t="s">
        <v>4103</v>
      </c>
      <c r="C775" s="164" t="s">
        <v>4104</v>
      </c>
      <c r="D775" s="158" t="s">
        <v>4086</v>
      </c>
      <c r="E775" s="157" t="s">
        <v>4105</v>
      </c>
      <c r="F775" s="163"/>
      <c r="G775" s="163" t="s">
        <v>5166</v>
      </c>
    </row>
    <row r="776" spans="1:49" s="20" customFormat="1" ht="63" x14ac:dyDescent="0.25">
      <c r="A776" s="165">
        <v>723</v>
      </c>
      <c r="B776" s="162" t="s">
        <v>4108</v>
      </c>
      <c r="C776" s="164" t="s">
        <v>4106</v>
      </c>
      <c r="D776" s="158" t="s">
        <v>4087</v>
      </c>
      <c r="E776" s="157" t="s">
        <v>4107</v>
      </c>
      <c r="F776" s="163"/>
      <c r="G776" s="163" t="s">
        <v>5167</v>
      </c>
    </row>
    <row r="777" spans="1:49" s="20" customFormat="1" ht="63" x14ac:dyDescent="0.25">
      <c r="A777" s="165">
        <v>724</v>
      </c>
      <c r="B777" s="162" t="s">
        <v>4109</v>
      </c>
      <c r="C777" s="164" t="s">
        <v>4110</v>
      </c>
      <c r="D777" s="158" t="s">
        <v>4088</v>
      </c>
      <c r="E777" s="157" t="s">
        <v>4111</v>
      </c>
      <c r="F777" s="163"/>
      <c r="G777" s="163" t="s">
        <v>5168</v>
      </c>
    </row>
    <row r="778" spans="1:49" s="20" customFormat="1" ht="94.5" x14ac:dyDescent="0.25">
      <c r="A778" s="165">
        <v>725</v>
      </c>
      <c r="B778" s="162" t="s">
        <v>4114</v>
      </c>
      <c r="C778" s="164" t="s">
        <v>4112</v>
      </c>
      <c r="D778" s="158" t="s">
        <v>4089</v>
      </c>
      <c r="E778" s="157" t="s">
        <v>4113</v>
      </c>
      <c r="F778" s="163"/>
      <c r="G778" s="163" t="s">
        <v>5169</v>
      </c>
    </row>
    <row r="779" spans="1:49" s="20" customFormat="1" ht="63" x14ac:dyDescent="0.25">
      <c r="A779" s="165">
        <v>726</v>
      </c>
      <c r="B779" s="162" t="s">
        <v>4115</v>
      </c>
      <c r="C779" s="164" t="s">
        <v>4116</v>
      </c>
      <c r="D779" s="158" t="s">
        <v>4090</v>
      </c>
      <c r="E779" s="157" t="s">
        <v>4117</v>
      </c>
      <c r="F779" s="163"/>
      <c r="G779" s="163" t="s">
        <v>5170</v>
      </c>
    </row>
    <row r="780" spans="1:49" s="20" customFormat="1" ht="78.75" x14ac:dyDescent="0.25">
      <c r="A780" s="165">
        <v>727</v>
      </c>
      <c r="B780" s="162" t="s">
        <v>4118</v>
      </c>
      <c r="C780" s="164" t="s">
        <v>4119</v>
      </c>
      <c r="D780" s="158" t="s">
        <v>4091</v>
      </c>
      <c r="E780" s="157" t="s">
        <v>4120</v>
      </c>
      <c r="F780" s="163"/>
      <c r="G780" s="163" t="s">
        <v>5171</v>
      </c>
    </row>
    <row r="781" spans="1:49" s="20" customFormat="1" ht="78.75" x14ac:dyDescent="0.25">
      <c r="A781" s="97">
        <v>728</v>
      </c>
      <c r="B781" s="66" t="s">
        <v>4121</v>
      </c>
      <c r="C781" s="92" t="s">
        <v>4122</v>
      </c>
      <c r="D781" s="54" t="s">
        <v>4092</v>
      </c>
      <c r="E781" s="53" t="s">
        <v>4123</v>
      </c>
      <c r="F781" s="83"/>
      <c r="G781" s="83" t="s">
        <v>4136</v>
      </c>
    </row>
    <row r="782" spans="1:49" s="20" customFormat="1" ht="63" x14ac:dyDescent="0.25">
      <c r="A782" s="97">
        <v>729</v>
      </c>
      <c r="B782" s="66" t="s">
        <v>4124</v>
      </c>
      <c r="C782" s="92" t="s">
        <v>4125</v>
      </c>
      <c r="D782" s="54" t="s">
        <v>4093</v>
      </c>
      <c r="E782" s="53" t="s">
        <v>4126</v>
      </c>
      <c r="F782" s="83"/>
      <c r="G782" s="83" t="s">
        <v>4137</v>
      </c>
    </row>
    <row r="783" spans="1:49" s="20" customFormat="1" ht="94.5" x14ac:dyDescent="0.25">
      <c r="A783" s="97">
        <v>730</v>
      </c>
      <c r="B783" s="66" t="s">
        <v>4127</v>
      </c>
      <c r="C783" s="92" t="s">
        <v>4128</v>
      </c>
      <c r="D783" s="54" t="s">
        <v>4094</v>
      </c>
      <c r="E783" s="53" t="s">
        <v>4129</v>
      </c>
      <c r="F783" s="83"/>
      <c r="G783" s="83" t="s">
        <v>4138</v>
      </c>
    </row>
    <row r="784" spans="1:49" s="20" customFormat="1" ht="63" x14ac:dyDescent="0.25">
      <c r="A784" s="97">
        <v>731</v>
      </c>
      <c r="B784" s="66" t="s">
        <v>4130</v>
      </c>
      <c r="C784" s="92" t="s">
        <v>4131</v>
      </c>
      <c r="D784" s="54" t="s">
        <v>4095</v>
      </c>
      <c r="E784" s="53" t="s">
        <v>4132</v>
      </c>
      <c r="F784" s="83"/>
      <c r="G784" s="83" t="s">
        <v>4139</v>
      </c>
    </row>
    <row r="785" spans="1:7" s="20" customFormat="1" ht="78.75" x14ac:dyDescent="0.25">
      <c r="A785" s="97">
        <v>732</v>
      </c>
      <c r="B785" s="66" t="s">
        <v>4133</v>
      </c>
      <c r="C785" s="92" t="s">
        <v>4134</v>
      </c>
      <c r="D785" s="54" t="s">
        <v>4096</v>
      </c>
      <c r="E785" s="53" t="s">
        <v>4135</v>
      </c>
      <c r="F785" s="83"/>
      <c r="G785" s="83" t="s">
        <v>4140</v>
      </c>
    </row>
    <row r="786" spans="1:7" s="20" customFormat="1" ht="47.25" x14ac:dyDescent="0.25">
      <c r="A786" s="97">
        <v>733</v>
      </c>
      <c r="B786" s="66" t="s">
        <v>4451</v>
      </c>
      <c r="C786" s="92" t="s">
        <v>4455</v>
      </c>
      <c r="D786" s="54" t="s">
        <v>4677</v>
      </c>
      <c r="E786" s="99" t="s">
        <v>4455</v>
      </c>
      <c r="F786" s="83"/>
      <c r="G786" s="83" t="s">
        <v>1226</v>
      </c>
    </row>
    <row r="787" spans="1:7" s="20" customFormat="1" ht="47.25" x14ac:dyDescent="0.25">
      <c r="A787" s="97">
        <v>734</v>
      </c>
      <c r="B787" s="66" t="s">
        <v>4452</v>
      </c>
      <c r="C787" s="92" t="s">
        <v>4456</v>
      </c>
      <c r="D787" s="54" t="s">
        <v>4678</v>
      </c>
      <c r="E787" s="99" t="s">
        <v>4456</v>
      </c>
      <c r="F787" s="83"/>
      <c r="G787" s="83" t="s">
        <v>1226</v>
      </c>
    </row>
    <row r="788" spans="1:7" s="20" customFormat="1" ht="47.25" x14ac:dyDescent="0.25">
      <c r="A788" s="97">
        <v>735</v>
      </c>
      <c r="B788" s="66" t="s">
        <v>4453</v>
      </c>
      <c r="C788" s="92" t="s">
        <v>4457</v>
      </c>
      <c r="D788" s="54" t="s">
        <v>4679</v>
      </c>
      <c r="E788" s="99" t="s">
        <v>4457</v>
      </c>
      <c r="F788" s="83"/>
      <c r="G788" s="83" t="s">
        <v>1226</v>
      </c>
    </row>
    <row r="789" spans="1:7" s="20" customFormat="1" ht="47.25" x14ac:dyDescent="0.25">
      <c r="A789" s="97">
        <v>736</v>
      </c>
      <c r="B789" s="66" t="s">
        <v>4454</v>
      </c>
      <c r="C789" s="92" t="s">
        <v>4458</v>
      </c>
      <c r="D789" s="54" t="s">
        <v>4680</v>
      </c>
      <c r="E789" s="99" t="s">
        <v>4458</v>
      </c>
      <c r="F789" s="83"/>
      <c r="G789" s="83" t="s">
        <v>1226</v>
      </c>
    </row>
    <row r="790" spans="1:7" s="20" customFormat="1" ht="63" x14ac:dyDescent="0.25">
      <c r="A790" s="97">
        <v>737</v>
      </c>
      <c r="B790" s="66" t="s">
        <v>4459</v>
      </c>
      <c r="C790" s="92" t="s">
        <v>4460</v>
      </c>
      <c r="D790" s="54" t="s">
        <v>4681</v>
      </c>
      <c r="E790" s="99" t="s">
        <v>4460</v>
      </c>
      <c r="F790" s="83"/>
      <c r="G790" s="83" t="s">
        <v>1226</v>
      </c>
    </row>
    <row r="791" spans="1:7" s="20" customFormat="1" ht="63" x14ac:dyDescent="0.25">
      <c r="A791" s="97">
        <v>738</v>
      </c>
      <c r="B791" s="66" t="s">
        <v>4461</v>
      </c>
      <c r="C791" s="92" t="s">
        <v>4462</v>
      </c>
      <c r="D791" s="54" t="s">
        <v>4682</v>
      </c>
      <c r="E791" s="99" t="s">
        <v>4462</v>
      </c>
      <c r="F791" s="83"/>
      <c r="G791" s="83" t="s">
        <v>1226</v>
      </c>
    </row>
    <row r="792" spans="1:7" s="20" customFormat="1" ht="63" x14ac:dyDescent="0.25">
      <c r="A792" s="97">
        <v>739</v>
      </c>
      <c r="B792" s="66" t="s">
        <v>4463</v>
      </c>
      <c r="C792" s="92" t="s">
        <v>4464</v>
      </c>
      <c r="D792" s="54" t="s">
        <v>4683</v>
      </c>
      <c r="E792" s="99" t="s">
        <v>4464</v>
      </c>
      <c r="F792" s="83"/>
      <c r="G792" s="83" t="s">
        <v>1226</v>
      </c>
    </row>
    <row r="793" spans="1:7" s="20" customFormat="1" ht="63" x14ac:dyDescent="0.25">
      <c r="A793" s="97">
        <v>740</v>
      </c>
      <c r="B793" s="66" t="s">
        <v>4465</v>
      </c>
      <c r="C793" s="92" t="s">
        <v>4466</v>
      </c>
      <c r="D793" s="54" t="s">
        <v>4684</v>
      </c>
      <c r="E793" s="99" t="s">
        <v>4466</v>
      </c>
      <c r="F793" s="83"/>
      <c r="G793" s="83" t="s">
        <v>1226</v>
      </c>
    </row>
    <row r="794" spans="1:7" s="20" customFormat="1" ht="63" x14ac:dyDescent="0.25">
      <c r="A794" s="97">
        <v>741</v>
      </c>
      <c r="B794" s="66" t="s">
        <v>4467</v>
      </c>
      <c r="C794" s="92" t="s">
        <v>4468</v>
      </c>
      <c r="D794" s="54" t="s">
        <v>4685</v>
      </c>
      <c r="E794" s="99" t="s">
        <v>4468</v>
      </c>
      <c r="F794" s="83"/>
      <c r="G794" s="83" t="s">
        <v>1226</v>
      </c>
    </row>
    <row r="795" spans="1:7" s="20" customFormat="1" ht="47.25" x14ac:dyDescent="0.25">
      <c r="A795" s="97">
        <v>742</v>
      </c>
      <c r="B795" s="66" t="s">
        <v>4469</v>
      </c>
      <c r="C795" s="92" t="s">
        <v>4470</v>
      </c>
      <c r="D795" s="54" t="s">
        <v>4686</v>
      </c>
      <c r="E795" s="99" t="s">
        <v>4470</v>
      </c>
      <c r="F795" s="83"/>
      <c r="G795" s="83" t="s">
        <v>1226</v>
      </c>
    </row>
    <row r="796" spans="1:7" s="20" customFormat="1" ht="47.25" x14ac:dyDescent="0.25">
      <c r="A796" s="97">
        <v>743</v>
      </c>
      <c r="B796" s="66" t="s">
        <v>4471</v>
      </c>
      <c r="C796" s="92" t="s">
        <v>4472</v>
      </c>
      <c r="D796" s="54" t="s">
        <v>4687</v>
      </c>
      <c r="E796" s="99" t="s">
        <v>4472</v>
      </c>
      <c r="F796" s="83"/>
      <c r="G796" s="83" t="s">
        <v>1226</v>
      </c>
    </row>
    <row r="797" spans="1:7" s="20" customFormat="1" ht="47.25" x14ac:dyDescent="0.25">
      <c r="A797" s="97">
        <v>744</v>
      </c>
      <c r="B797" s="66" t="s">
        <v>4473</v>
      </c>
      <c r="C797" s="92" t="s">
        <v>4474</v>
      </c>
      <c r="D797" s="54" t="s">
        <v>4688</v>
      </c>
      <c r="E797" s="99" t="s">
        <v>4474</v>
      </c>
      <c r="F797" s="83"/>
      <c r="G797" s="83" t="s">
        <v>1226</v>
      </c>
    </row>
    <row r="798" spans="1:7" s="20" customFormat="1" ht="63" x14ac:dyDescent="0.25">
      <c r="A798" s="97">
        <v>745</v>
      </c>
      <c r="B798" s="66" t="s">
        <v>4475</v>
      </c>
      <c r="C798" s="92" t="s">
        <v>4476</v>
      </c>
      <c r="D798" s="54" t="s">
        <v>4689</v>
      </c>
      <c r="E798" s="99" t="s">
        <v>4476</v>
      </c>
      <c r="F798" s="83"/>
      <c r="G798" s="83" t="s">
        <v>1226</v>
      </c>
    </row>
    <row r="799" spans="1:7" s="20" customFormat="1" ht="63" x14ac:dyDescent="0.25">
      <c r="A799" s="97">
        <v>746</v>
      </c>
      <c r="B799" s="66" t="s">
        <v>4477</v>
      </c>
      <c r="C799" s="92" t="s">
        <v>4478</v>
      </c>
      <c r="D799" s="54" t="s">
        <v>4690</v>
      </c>
      <c r="E799" s="99" t="s">
        <v>4478</v>
      </c>
      <c r="F799" s="83"/>
      <c r="G799" s="83" t="s">
        <v>1226</v>
      </c>
    </row>
    <row r="800" spans="1:7" s="20" customFormat="1" ht="47.25" x14ac:dyDescent="0.25">
      <c r="A800" s="97">
        <v>747</v>
      </c>
      <c r="B800" s="66" t="s">
        <v>4479</v>
      </c>
      <c r="C800" s="92" t="s">
        <v>4480</v>
      </c>
      <c r="D800" s="54" t="s">
        <v>4691</v>
      </c>
      <c r="E800" s="99" t="s">
        <v>4480</v>
      </c>
      <c r="F800" s="83"/>
      <c r="G800" s="83" t="s">
        <v>1226</v>
      </c>
    </row>
    <row r="801" spans="1:7" s="20" customFormat="1" ht="47.25" x14ac:dyDescent="0.25">
      <c r="A801" s="97">
        <v>748</v>
      </c>
      <c r="B801" s="66" t="s">
        <v>4481</v>
      </c>
      <c r="C801" s="92" t="s">
        <v>4482</v>
      </c>
      <c r="D801" s="54" t="s">
        <v>4692</v>
      </c>
      <c r="E801" s="99" t="s">
        <v>4482</v>
      </c>
      <c r="F801" s="83"/>
      <c r="G801" s="83" t="s">
        <v>1226</v>
      </c>
    </row>
    <row r="802" spans="1:7" s="20" customFormat="1" ht="63" x14ac:dyDescent="0.25">
      <c r="A802" s="97">
        <v>749</v>
      </c>
      <c r="B802" s="66" t="s">
        <v>4483</v>
      </c>
      <c r="C802" s="92" t="s">
        <v>4484</v>
      </c>
      <c r="D802" s="54" t="s">
        <v>4693</v>
      </c>
      <c r="E802" s="99" t="s">
        <v>4484</v>
      </c>
      <c r="F802" s="83"/>
      <c r="G802" s="83" t="s">
        <v>1226</v>
      </c>
    </row>
    <row r="803" spans="1:7" s="20" customFormat="1" ht="63" x14ac:dyDescent="0.25">
      <c r="A803" s="97">
        <v>750</v>
      </c>
      <c r="B803" s="66" t="s">
        <v>4485</v>
      </c>
      <c r="C803" s="92" t="s">
        <v>4486</v>
      </c>
      <c r="D803" s="54" t="s">
        <v>4694</v>
      </c>
      <c r="E803" s="99" t="s">
        <v>4486</v>
      </c>
      <c r="F803" s="83"/>
      <c r="G803" s="83" t="s">
        <v>1226</v>
      </c>
    </row>
    <row r="804" spans="1:7" s="20" customFormat="1" ht="63" x14ac:dyDescent="0.25">
      <c r="A804" s="97">
        <v>751</v>
      </c>
      <c r="B804" s="66" t="s">
        <v>4487</v>
      </c>
      <c r="C804" s="92" t="s">
        <v>4488</v>
      </c>
      <c r="D804" s="54" t="s">
        <v>4695</v>
      </c>
      <c r="E804" s="99" t="s">
        <v>4488</v>
      </c>
      <c r="F804" s="83"/>
      <c r="G804" s="83" t="s">
        <v>1226</v>
      </c>
    </row>
    <row r="805" spans="1:7" s="20" customFormat="1" ht="63" x14ac:dyDescent="0.25">
      <c r="A805" s="97">
        <v>752</v>
      </c>
      <c r="B805" s="66" t="s">
        <v>4489</v>
      </c>
      <c r="C805" s="92" t="s">
        <v>4490</v>
      </c>
      <c r="D805" s="54" t="s">
        <v>4696</v>
      </c>
      <c r="E805" s="99" t="s">
        <v>4490</v>
      </c>
      <c r="F805" s="83"/>
      <c r="G805" s="83" t="s">
        <v>1226</v>
      </c>
    </row>
    <row r="806" spans="1:7" s="20" customFormat="1" ht="63" x14ac:dyDescent="0.25">
      <c r="A806" s="97">
        <v>753</v>
      </c>
      <c r="B806" s="66" t="s">
        <v>4491</v>
      </c>
      <c r="C806" s="92" t="s">
        <v>4492</v>
      </c>
      <c r="D806" s="54" t="s">
        <v>4697</v>
      </c>
      <c r="E806" s="99" t="s">
        <v>4492</v>
      </c>
      <c r="F806" s="83"/>
      <c r="G806" s="83" t="s">
        <v>1226</v>
      </c>
    </row>
    <row r="807" spans="1:7" s="20" customFormat="1" ht="47.25" x14ac:dyDescent="0.25">
      <c r="A807" s="97">
        <v>754</v>
      </c>
      <c r="B807" s="66" t="s">
        <v>4493</v>
      </c>
      <c r="C807" s="92" t="s">
        <v>4494</v>
      </c>
      <c r="D807" s="54" t="s">
        <v>4698</v>
      </c>
      <c r="E807" s="99" t="s">
        <v>4494</v>
      </c>
      <c r="F807" s="83"/>
      <c r="G807" s="83" t="s">
        <v>1226</v>
      </c>
    </row>
    <row r="808" spans="1:7" s="20" customFormat="1" ht="47.25" x14ac:dyDescent="0.25">
      <c r="A808" s="97">
        <v>755</v>
      </c>
      <c r="B808" s="66" t="s">
        <v>4495</v>
      </c>
      <c r="C808" s="92" t="s">
        <v>4496</v>
      </c>
      <c r="D808" s="54" t="s">
        <v>4699</v>
      </c>
      <c r="E808" s="99" t="s">
        <v>4496</v>
      </c>
      <c r="F808" s="83"/>
      <c r="G808" s="83" t="s">
        <v>1226</v>
      </c>
    </row>
    <row r="809" spans="1:7" s="20" customFormat="1" ht="63" x14ac:dyDescent="0.25">
      <c r="A809" s="97">
        <v>756</v>
      </c>
      <c r="B809" s="66" t="s">
        <v>4497</v>
      </c>
      <c r="C809" s="92" t="s">
        <v>4498</v>
      </c>
      <c r="D809" s="54" t="s">
        <v>4700</v>
      </c>
      <c r="E809" s="99" t="s">
        <v>4498</v>
      </c>
      <c r="F809" s="83"/>
      <c r="G809" s="83" t="s">
        <v>1226</v>
      </c>
    </row>
    <row r="810" spans="1:7" s="20" customFormat="1" ht="63" x14ac:dyDescent="0.25">
      <c r="A810" s="97">
        <v>757</v>
      </c>
      <c r="B810" s="66" t="s">
        <v>4499</v>
      </c>
      <c r="C810" s="92" t="s">
        <v>4500</v>
      </c>
      <c r="D810" s="54" t="s">
        <v>4701</v>
      </c>
      <c r="E810" s="99" t="s">
        <v>4500</v>
      </c>
      <c r="F810" s="83"/>
      <c r="G810" s="83" t="s">
        <v>1226</v>
      </c>
    </row>
    <row r="811" spans="1:7" s="20" customFormat="1" ht="47.25" x14ac:dyDescent="0.25">
      <c r="A811" s="97">
        <v>758</v>
      </c>
      <c r="B811" s="66" t="s">
        <v>4501</v>
      </c>
      <c r="C811" s="92" t="s">
        <v>4502</v>
      </c>
      <c r="D811" s="54" t="s">
        <v>4702</v>
      </c>
      <c r="E811" s="99" t="s">
        <v>4502</v>
      </c>
      <c r="F811" s="83"/>
      <c r="G811" s="83" t="s">
        <v>1226</v>
      </c>
    </row>
    <row r="812" spans="1:7" s="20" customFormat="1" ht="47.25" x14ac:dyDescent="0.25">
      <c r="A812" s="97">
        <v>759</v>
      </c>
      <c r="B812" s="66" t="s">
        <v>4503</v>
      </c>
      <c r="C812" s="92" t="s">
        <v>4504</v>
      </c>
      <c r="D812" s="54" t="s">
        <v>4703</v>
      </c>
      <c r="E812" s="99" t="s">
        <v>4504</v>
      </c>
      <c r="F812" s="83"/>
      <c r="G812" s="83" t="s">
        <v>1226</v>
      </c>
    </row>
    <row r="813" spans="1:7" s="20" customFormat="1" ht="47.25" x14ac:dyDescent="0.25">
      <c r="A813" s="97">
        <v>760</v>
      </c>
      <c r="B813" s="66" t="s">
        <v>4505</v>
      </c>
      <c r="C813" s="92" t="s">
        <v>4506</v>
      </c>
      <c r="D813" s="54" t="s">
        <v>4704</v>
      </c>
      <c r="E813" s="99" t="s">
        <v>4506</v>
      </c>
      <c r="F813" s="83"/>
      <c r="G813" s="83" t="s">
        <v>1226</v>
      </c>
    </row>
    <row r="814" spans="1:7" s="20" customFormat="1" ht="47.25" x14ac:dyDescent="0.25">
      <c r="A814" s="97">
        <v>761</v>
      </c>
      <c r="B814" s="66" t="s">
        <v>4507</v>
      </c>
      <c r="C814" s="92" t="s">
        <v>4508</v>
      </c>
      <c r="D814" s="54" t="s">
        <v>4705</v>
      </c>
      <c r="E814" s="99" t="s">
        <v>4508</v>
      </c>
      <c r="F814" s="83"/>
      <c r="G814" s="83" t="s">
        <v>1226</v>
      </c>
    </row>
    <row r="815" spans="1:7" s="20" customFormat="1" ht="47.25" x14ac:dyDescent="0.25">
      <c r="A815" s="97">
        <v>762</v>
      </c>
      <c r="B815" s="66" t="s">
        <v>4509</v>
      </c>
      <c r="C815" s="92" t="s">
        <v>4510</v>
      </c>
      <c r="D815" s="54" t="s">
        <v>4706</v>
      </c>
      <c r="E815" s="99" t="s">
        <v>4510</v>
      </c>
      <c r="F815" s="83"/>
      <c r="G815" s="83" t="s">
        <v>1226</v>
      </c>
    </row>
    <row r="816" spans="1:7" s="20" customFormat="1" ht="47.25" x14ac:dyDescent="0.25">
      <c r="A816" s="97">
        <v>763</v>
      </c>
      <c r="B816" s="66" t="s">
        <v>4511</v>
      </c>
      <c r="C816" s="92" t="s">
        <v>4512</v>
      </c>
      <c r="D816" s="54" t="s">
        <v>4707</v>
      </c>
      <c r="E816" s="99" t="s">
        <v>4512</v>
      </c>
      <c r="F816" s="83"/>
      <c r="G816" s="83" t="s">
        <v>1226</v>
      </c>
    </row>
    <row r="817" spans="1:7" s="20" customFormat="1" ht="47.25" x14ac:dyDescent="0.25">
      <c r="A817" s="97">
        <v>764</v>
      </c>
      <c r="B817" s="66" t="s">
        <v>4513</v>
      </c>
      <c r="C817" s="92" t="s">
        <v>4514</v>
      </c>
      <c r="D817" s="54" t="s">
        <v>4708</v>
      </c>
      <c r="E817" s="99" t="s">
        <v>4514</v>
      </c>
      <c r="F817" s="83"/>
      <c r="G817" s="83" t="s">
        <v>1226</v>
      </c>
    </row>
    <row r="818" spans="1:7" s="20" customFormat="1" ht="47.25" x14ac:dyDescent="0.25">
      <c r="A818" s="97">
        <v>765</v>
      </c>
      <c r="B818" s="66" t="s">
        <v>4515</v>
      </c>
      <c r="C818" s="92" t="s">
        <v>4516</v>
      </c>
      <c r="D818" s="54" t="s">
        <v>4709</v>
      </c>
      <c r="E818" s="99" t="s">
        <v>4516</v>
      </c>
      <c r="F818" s="83"/>
      <c r="G818" s="83" t="s">
        <v>1226</v>
      </c>
    </row>
    <row r="819" spans="1:7" s="20" customFormat="1" ht="63" x14ac:dyDescent="0.25">
      <c r="A819" s="97">
        <v>766</v>
      </c>
      <c r="B819" s="66" t="s">
        <v>4517</v>
      </c>
      <c r="C819" s="92" t="s">
        <v>4518</v>
      </c>
      <c r="D819" s="54" t="s">
        <v>4710</v>
      </c>
      <c r="E819" s="99" t="s">
        <v>4518</v>
      </c>
      <c r="F819" s="83"/>
      <c r="G819" s="83" t="s">
        <v>1226</v>
      </c>
    </row>
    <row r="820" spans="1:7" s="20" customFormat="1" ht="47.25" x14ac:dyDescent="0.25">
      <c r="A820" s="97">
        <v>767</v>
      </c>
      <c r="B820" s="66" t="s">
        <v>4519</v>
      </c>
      <c r="C820" s="92" t="s">
        <v>4520</v>
      </c>
      <c r="D820" s="54" t="s">
        <v>4711</v>
      </c>
      <c r="E820" s="99" t="s">
        <v>4520</v>
      </c>
      <c r="F820" s="83"/>
      <c r="G820" s="83" t="s">
        <v>1226</v>
      </c>
    </row>
    <row r="821" spans="1:7" s="20" customFormat="1" ht="63" x14ac:dyDescent="0.25">
      <c r="A821" s="97">
        <v>768</v>
      </c>
      <c r="B821" s="66" t="s">
        <v>4521</v>
      </c>
      <c r="C821" s="92" t="s">
        <v>4522</v>
      </c>
      <c r="D821" s="54" t="s">
        <v>4712</v>
      </c>
      <c r="E821" s="99" t="s">
        <v>4522</v>
      </c>
      <c r="F821" s="83"/>
      <c r="G821" s="83" t="s">
        <v>1226</v>
      </c>
    </row>
    <row r="822" spans="1:7" s="20" customFormat="1" ht="94.5" x14ac:dyDescent="0.25">
      <c r="A822" s="97">
        <v>769</v>
      </c>
      <c r="B822" s="66" t="s">
        <v>4523</v>
      </c>
      <c r="C822" s="92" t="s">
        <v>4524</v>
      </c>
      <c r="D822" s="54" t="s">
        <v>4713</v>
      </c>
      <c r="E822" s="99" t="s">
        <v>4524</v>
      </c>
      <c r="F822" s="83"/>
      <c r="G822" s="83" t="s">
        <v>1226</v>
      </c>
    </row>
    <row r="823" spans="1:7" s="20" customFormat="1" ht="63" x14ac:dyDescent="0.25">
      <c r="A823" s="97">
        <v>770</v>
      </c>
      <c r="B823" s="66" t="s">
        <v>4525</v>
      </c>
      <c r="C823" s="92" t="s">
        <v>4526</v>
      </c>
      <c r="D823" s="54" t="s">
        <v>4714</v>
      </c>
      <c r="E823" s="99" t="s">
        <v>4526</v>
      </c>
      <c r="F823" s="83"/>
      <c r="G823" s="83" t="s">
        <v>1226</v>
      </c>
    </row>
    <row r="824" spans="1:7" s="20" customFormat="1" ht="63" x14ac:dyDescent="0.25">
      <c r="A824" s="97">
        <v>771</v>
      </c>
      <c r="B824" s="66" t="s">
        <v>4527</v>
      </c>
      <c r="C824" s="92" t="s">
        <v>4528</v>
      </c>
      <c r="D824" s="54" t="s">
        <v>4715</v>
      </c>
      <c r="E824" s="99" t="s">
        <v>4528</v>
      </c>
      <c r="F824" s="83"/>
      <c r="G824" s="83" t="s">
        <v>1226</v>
      </c>
    </row>
    <row r="825" spans="1:7" s="20" customFormat="1" ht="63" x14ac:dyDescent="0.25">
      <c r="A825" s="97">
        <v>772</v>
      </c>
      <c r="B825" s="66" t="s">
        <v>4529</v>
      </c>
      <c r="C825" s="92" t="s">
        <v>4530</v>
      </c>
      <c r="D825" s="54" t="s">
        <v>4716</v>
      </c>
      <c r="E825" s="99" t="s">
        <v>4530</v>
      </c>
      <c r="F825" s="83"/>
      <c r="G825" s="83" t="s">
        <v>1226</v>
      </c>
    </row>
    <row r="826" spans="1:7" s="20" customFormat="1" ht="63" x14ac:dyDescent="0.25">
      <c r="A826" s="97">
        <v>773</v>
      </c>
      <c r="B826" s="66" t="s">
        <v>4531</v>
      </c>
      <c r="C826" s="92" t="s">
        <v>4532</v>
      </c>
      <c r="D826" s="54" t="s">
        <v>4717</v>
      </c>
      <c r="E826" s="99" t="s">
        <v>4532</v>
      </c>
      <c r="F826" s="83"/>
      <c r="G826" s="83" t="s">
        <v>1226</v>
      </c>
    </row>
    <row r="827" spans="1:7" s="20" customFormat="1" ht="47.25" x14ac:dyDescent="0.25">
      <c r="A827" s="97">
        <v>774</v>
      </c>
      <c r="B827" s="66" t="s">
        <v>4533</v>
      </c>
      <c r="C827" s="92" t="s">
        <v>4534</v>
      </c>
      <c r="D827" s="54" t="s">
        <v>4718</v>
      </c>
      <c r="E827" s="99" t="s">
        <v>4534</v>
      </c>
      <c r="F827" s="83"/>
      <c r="G827" s="83" t="s">
        <v>1226</v>
      </c>
    </row>
    <row r="828" spans="1:7" s="20" customFormat="1" ht="63" x14ac:dyDescent="0.25">
      <c r="A828" s="97">
        <v>775</v>
      </c>
      <c r="B828" s="66" t="s">
        <v>4535</v>
      </c>
      <c r="C828" s="92" t="s">
        <v>4536</v>
      </c>
      <c r="D828" s="54" t="s">
        <v>4719</v>
      </c>
      <c r="E828" s="99" t="s">
        <v>4536</v>
      </c>
      <c r="F828" s="83"/>
      <c r="G828" s="83" t="s">
        <v>1226</v>
      </c>
    </row>
    <row r="829" spans="1:7" s="20" customFormat="1" ht="63" x14ac:dyDescent="0.25">
      <c r="A829" s="97">
        <v>776</v>
      </c>
      <c r="B829" s="66" t="s">
        <v>4537</v>
      </c>
      <c r="C829" s="92" t="s">
        <v>4538</v>
      </c>
      <c r="D829" s="54" t="s">
        <v>4720</v>
      </c>
      <c r="E829" s="99" t="s">
        <v>4538</v>
      </c>
      <c r="F829" s="83"/>
      <c r="G829" s="83" t="s">
        <v>1226</v>
      </c>
    </row>
    <row r="830" spans="1:7" s="20" customFormat="1" ht="47.25" x14ac:dyDescent="0.25">
      <c r="A830" s="97">
        <v>777</v>
      </c>
      <c r="B830" s="66" t="s">
        <v>4539</v>
      </c>
      <c r="C830" s="92" t="s">
        <v>4540</v>
      </c>
      <c r="D830" s="54" t="s">
        <v>4721</v>
      </c>
      <c r="E830" s="99" t="s">
        <v>4540</v>
      </c>
      <c r="F830" s="83"/>
      <c r="G830" s="83" t="s">
        <v>1226</v>
      </c>
    </row>
    <row r="831" spans="1:7" s="20" customFormat="1" ht="63" x14ac:dyDescent="0.25">
      <c r="A831" s="97">
        <v>778</v>
      </c>
      <c r="B831" s="66" t="s">
        <v>4541</v>
      </c>
      <c r="C831" s="92" t="s">
        <v>4542</v>
      </c>
      <c r="D831" s="54" t="s">
        <v>4722</v>
      </c>
      <c r="E831" s="99" t="s">
        <v>4542</v>
      </c>
      <c r="F831" s="83"/>
      <c r="G831" s="83" t="s">
        <v>1226</v>
      </c>
    </row>
    <row r="832" spans="1:7" s="20" customFormat="1" ht="63" x14ac:dyDescent="0.25">
      <c r="A832" s="97">
        <v>779</v>
      </c>
      <c r="B832" s="66" t="s">
        <v>4543</v>
      </c>
      <c r="C832" s="92" t="s">
        <v>4544</v>
      </c>
      <c r="D832" s="54" t="s">
        <v>4723</v>
      </c>
      <c r="E832" s="99" t="s">
        <v>4544</v>
      </c>
      <c r="F832" s="83"/>
      <c r="G832" s="83" t="s">
        <v>1226</v>
      </c>
    </row>
    <row r="833" spans="1:7" s="20" customFormat="1" ht="63" x14ac:dyDescent="0.25">
      <c r="A833" s="97">
        <v>780</v>
      </c>
      <c r="B833" s="66" t="s">
        <v>4545</v>
      </c>
      <c r="C833" s="92" t="s">
        <v>4546</v>
      </c>
      <c r="D833" s="54" t="s">
        <v>4724</v>
      </c>
      <c r="E833" s="99" t="s">
        <v>4546</v>
      </c>
      <c r="F833" s="83"/>
      <c r="G833" s="83" t="s">
        <v>1226</v>
      </c>
    </row>
    <row r="834" spans="1:7" s="20" customFormat="1" ht="63" x14ac:dyDescent="0.25">
      <c r="A834" s="97">
        <v>781</v>
      </c>
      <c r="B834" s="66" t="s">
        <v>4547</v>
      </c>
      <c r="C834" s="92" t="s">
        <v>4548</v>
      </c>
      <c r="D834" s="54" t="s">
        <v>4725</v>
      </c>
      <c r="E834" s="99" t="s">
        <v>4548</v>
      </c>
      <c r="F834" s="83"/>
      <c r="G834" s="83" t="s">
        <v>1226</v>
      </c>
    </row>
    <row r="835" spans="1:7" s="20" customFormat="1" ht="78.75" x14ac:dyDescent="0.25">
      <c r="A835" s="97">
        <v>782</v>
      </c>
      <c r="B835" s="66" t="s">
        <v>4549</v>
      </c>
      <c r="C835" s="92" t="s">
        <v>4550</v>
      </c>
      <c r="D835" s="54" t="s">
        <v>4726</v>
      </c>
      <c r="E835" s="99" t="s">
        <v>4550</v>
      </c>
      <c r="F835" s="83"/>
      <c r="G835" s="83" t="s">
        <v>1226</v>
      </c>
    </row>
    <row r="836" spans="1:7" s="20" customFormat="1" ht="78.75" x14ac:dyDescent="0.25">
      <c r="A836" s="97">
        <v>783</v>
      </c>
      <c r="B836" s="66" t="s">
        <v>4551</v>
      </c>
      <c r="C836" s="92" t="s">
        <v>4552</v>
      </c>
      <c r="D836" s="54" t="s">
        <v>4727</v>
      </c>
      <c r="E836" s="99" t="s">
        <v>4552</v>
      </c>
      <c r="F836" s="83"/>
      <c r="G836" s="83" t="s">
        <v>1226</v>
      </c>
    </row>
    <row r="837" spans="1:7" s="20" customFormat="1" ht="63" x14ac:dyDescent="0.25">
      <c r="A837" s="97">
        <v>784</v>
      </c>
      <c r="B837" s="66" t="s">
        <v>4553</v>
      </c>
      <c r="C837" s="92" t="s">
        <v>4554</v>
      </c>
      <c r="D837" s="54" t="s">
        <v>4728</v>
      </c>
      <c r="E837" s="99" t="s">
        <v>4554</v>
      </c>
      <c r="F837" s="83"/>
      <c r="G837" s="83" t="s">
        <v>1226</v>
      </c>
    </row>
    <row r="838" spans="1:7" s="20" customFormat="1" ht="78.75" x14ac:dyDescent="0.25">
      <c r="A838" s="97">
        <v>785</v>
      </c>
      <c r="B838" s="66" t="s">
        <v>4555</v>
      </c>
      <c r="C838" s="92" t="s">
        <v>4556</v>
      </c>
      <c r="D838" s="54" t="s">
        <v>4729</v>
      </c>
      <c r="E838" s="99" t="s">
        <v>4556</v>
      </c>
      <c r="F838" s="83"/>
      <c r="G838" s="83" t="s">
        <v>1226</v>
      </c>
    </row>
    <row r="839" spans="1:7" s="20" customFormat="1" ht="63" x14ac:dyDescent="0.25">
      <c r="A839" s="97">
        <v>786</v>
      </c>
      <c r="B839" s="66" t="s">
        <v>4557</v>
      </c>
      <c r="C839" s="92" t="s">
        <v>4558</v>
      </c>
      <c r="D839" s="54" t="s">
        <v>4730</v>
      </c>
      <c r="E839" s="99" t="s">
        <v>4558</v>
      </c>
      <c r="F839" s="83"/>
      <c r="G839" s="83" t="s">
        <v>1226</v>
      </c>
    </row>
    <row r="840" spans="1:7" s="20" customFormat="1" ht="63" x14ac:dyDescent="0.25">
      <c r="A840" s="97">
        <v>787</v>
      </c>
      <c r="B840" s="66" t="s">
        <v>4559</v>
      </c>
      <c r="C840" s="92" t="s">
        <v>4560</v>
      </c>
      <c r="D840" s="54" t="s">
        <v>4731</v>
      </c>
      <c r="E840" s="99" t="s">
        <v>4560</v>
      </c>
      <c r="F840" s="83"/>
      <c r="G840" s="83" t="s">
        <v>1226</v>
      </c>
    </row>
    <row r="841" spans="1:7" s="20" customFormat="1" ht="63" x14ac:dyDescent="0.25">
      <c r="A841" s="97">
        <v>788</v>
      </c>
      <c r="B841" s="66" t="s">
        <v>4561</v>
      </c>
      <c r="C841" s="92" t="s">
        <v>4562</v>
      </c>
      <c r="D841" s="54" t="s">
        <v>4732</v>
      </c>
      <c r="E841" s="99" t="s">
        <v>4562</v>
      </c>
      <c r="F841" s="83"/>
      <c r="G841" s="83" t="s">
        <v>1226</v>
      </c>
    </row>
    <row r="842" spans="1:7" s="20" customFormat="1" ht="63" x14ac:dyDescent="0.25">
      <c r="A842" s="97">
        <v>789</v>
      </c>
      <c r="B842" s="66" t="s">
        <v>4563</v>
      </c>
      <c r="C842" s="92" t="s">
        <v>4564</v>
      </c>
      <c r="D842" s="54" t="s">
        <v>4733</v>
      </c>
      <c r="E842" s="99" t="s">
        <v>4564</v>
      </c>
      <c r="F842" s="83"/>
      <c r="G842" s="83" t="s">
        <v>1226</v>
      </c>
    </row>
    <row r="843" spans="1:7" s="20" customFormat="1" ht="63" x14ac:dyDescent="0.25">
      <c r="A843" s="97">
        <v>790</v>
      </c>
      <c r="B843" s="66" t="s">
        <v>4565</v>
      </c>
      <c r="C843" s="92" t="s">
        <v>4566</v>
      </c>
      <c r="D843" s="54" t="s">
        <v>4734</v>
      </c>
      <c r="E843" s="99" t="s">
        <v>4566</v>
      </c>
      <c r="F843" s="83"/>
      <c r="G843" s="83" t="s">
        <v>1226</v>
      </c>
    </row>
    <row r="844" spans="1:7" s="20" customFormat="1" ht="63" x14ac:dyDescent="0.25">
      <c r="A844" s="97">
        <v>791</v>
      </c>
      <c r="B844" s="66" t="s">
        <v>4567</v>
      </c>
      <c r="C844" s="92" t="s">
        <v>4568</v>
      </c>
      <c r="D844" s="54" t="s">
        <v>4735</v>
      </c>
      <c r="E844" s="99" t="s">
        <v>4568</v>
      </c>
      <c r="F844" s="83"/>
      <c r="G844" s="83" t="s">
        <v>1226</v>
      </c>
    </row>
    <row r="845" spans="1:7" s="20" customFormat="1" ht="63" x14ac:dyDescent="0.25">
      <c r="A845" s="97">
        <v>792</v>
      </c>
      <c r="B845" s="66" t="s">
        <v>4569</v>
      </c>
      <c r="C845" s="92" t="s">
        <v>4570</v>
      </c>
      <c r="D845" s="54" t="s">
        <v>4736</v>
      </c>
      <c r="E845" s="99" t="s">
        <v>4570</v>
      </c>
      <c r="F845" s="83"/>
      <c r="G845" s="83" t="s">
        <v>1226</v>
      </c>
    </row>
    <row r="846" spans="1:7" s="20" customFormat="1" ht="63" x14ac:dyDescent="0.25">
      <c r="A846" s="97">
        <v>793</v>
      </c>
      <c r="B846" s="66" t="s">
        <v>4571</v>
      </c>
      <c r="C846" s="92" t="s">
        <v>4572</v>
      </c>
      <c r="D846" s="54" t="s">
        <v>4737</v>
      </c>
      <c r="E846" s="99" t="s">
        <v>4572</v>
      </c>
      <c r="F846" s="83"/>
      <c r="G846" s="83" t="s">
        <v>1226</v>
      </c>
    </row>
    <row r="847" spans="1:7" s="20" customFormat="1" ht="63" x14ac:dyDescent="0.25">
      <c r="A847" s="97">
        <v>794</v>
      </c>
      <c r="B847" s="66" t="s">
        <v>4573</v>
      </c>
      <c r="C847" s="92" t="s">
        <v>4574</v>
      </c>
      <c r="D847" s="54" t="s">
        <v>4738</v>
      </c>
      <c r="E847" s="99" t="s">
        <v>4574</v>
      </c>
      <c r="F847" s="83"/>
      <c r="G847" s="83" t="s">
        <v>1226</v>
      </c>
    </row>
    <row r="848" spans="1:7" s="20" customFormat="1" ht="63" x14ac:dyDescent="0.25">
      <c r="A848" s="97">
        <v>795</v>
      </c>
      <c r="B848" s="66" t="s">
        <v>4575</v>
      </c>
      <c r="C848" s="92" t="s">
        <v>4576</v>
      </c>
      <c r="D848" s="54" t="s">
        <v>4739</v>
      </c>
      <c r="E848" s="99" t="s">
        <v>4576</v>
      </c>
      <c r="F848" s="83"/>
      <c r="G848" s="83" t="s">
        <v>1226</v>
      </c>
    </row>
    <row r="849" spans="1:7" s="20" customFormat="1" ht="63" x14ac:dyDescent="0.25">
      <c r="A849" s="97">
        <v>796</v>
      </c>
      <c r="B849" s="66" t="s">
        <v>4577</v>
      </c>
      <c r="C849" s="92" t="s">
        <v>4578</v>
      </c>
      <c r="D849" s="54" t="s">
        <v>4740</v>
      </c>
      <c r="E849" s="99" t="s">
        <v>4578</v>
      </c>
      <c r="F849" s="83"/>
      <c r="G849" s="83" t="s">
        <v>1226</v>
      </c>
    </row>
    <row r="850" spans="1:7" s="20" customFormat="1" ht="78.75" x14ac:dyDescent="0.25">
      <c r="A850" s="97">
        <v>797</v>
      </c>
      <c r="B850" s="66" t="s">
        <v>4579</v>
      </c>
      <c r="C850" s="92" t="s">
        <v>4580</v>
      </c>
      <c r="D850" s="54" t="s">
        <v>4741</v>
      </c>
      <c r="E850" s="99" t="s">
        <v>4580</v>
      </c>
      <c r="F850" s="83"/>
      <c r="G850" s="83" t="s">
        <v>1226</v>
      </c>
    </row>
    <row r="851" spans="1:7" s="20" customFormat="1" ht="63" x14ac:dyDescent="0.25">
      <c r="A851" s="97">
        <v>798</v>
      </c>
      <c r="B851" s="66" t="s">
        <v>4581</v>
      </c>
      <c r="C851" s="92" t="s">
        <v>4582</v>
      </c>
      <c r="D851" s="54" t="s">
        <v>4742</v>
      </c>
      <c r="E851" s="99" t="s">
        <v>4582</v>
      </c>
      <c r="F851" s="83"/>
      <c r="G851" s="83" t="s">
        <v>1226</v>
      </c>
    </row>
    <row r="852" spans="1:7" s="20" customFormat="1" ht="78.75" x14ac:dyDescent="0.25">
      <c r="A852" s="97">
        <v>799</v>
      </c>
      <c r="B852" s="66" t="s">
        <v>4583</v>
      </c>
      <c r="C852" s="92" t="s">
        <v>4584</v>
      </c>
      <c r="D852" s="54" t="s">
        <v>4743</v>
      </c>
      <c r="E852" s="99" t="s">
        <v>4584</v>
      </c>
      <c r="F852" s="83"/>
      <c r="G852" s="83" t="s">
        <v>1226</v>
      </c>
    </row>
    <row r="853" spans="1:7" s="20" customFormat="1" ht="63" x14ac:dyDescent="0.25">
      <c r="A853" s="97">
        <v>800</v>
      </c>
      <c r="B853" s="66" t="s">
        <v>4585</v>
      </c>
      <c r="C853" s="92" t="s">
        <v>4586</v>
      </c>
      <c r="D853" s="54" t="s">
        <v>4744</v>
      </c>
      <c r="E853" s="99" t="s">
        <v>4586</v>
      </c>
      <c r="F853" s="83"/>
      <c r="G853" s="83" t="s">
        <v>1226</v>
      </c>
    </row>
    <row r="854" spans="1:7" s="20" customFormat="1" ht="78.75" x14ac:dyDescent="0.25">
      <c r="A854" s="97">
        <v>801</v>
      </c>
      <c r="B854" s="66" t="s">
        <v>4587</v>
      </c>
      <c r="C854" s="92" t="s">
        <v>4588</v>
      </c>
      <c r="D854" s="54" t="s">
        <v>4745</v>
      </c>
      <c r="E854" s="99" t="s">
        <v>4588</v>
      </c>
      <c r="F854" s="83"/>
      <c r="G854" s="83" t="s">
        <v>1226</v>
      </c>
    </row>
    <row r="855" spans="1:7" s="20" customFormat="1" ht="63" x14ac:dyDescent="0.25">
      <c r="A855" s="97">
        <v>802</v>
      </c>
      <c r="B855" s="66" t="s">
        <v>4589</v>
      </c>
      <c r="C855" s="92" t="s">
        <v>4590</v>
      </c>
      <c r="D855" s="54" t="s">
        <v>4746</v>
      </c>
      <c r="E855" s="99" t="s">
        <v>4590</v>
      </c>
      <c r="F855" s="83"/>
      <c r="G855" s="83" t="s">
        <v>1226</v>
      </c>
    </row>
    <row r="856" spans="1:7" s="20" customFormat="1" ht="63" x14ac:dyDescent="0.25">
      <c r="A856" s="97">
        <v>803</v>
      </c>
      <c r="B856" s="66" t="s">
        <v>4591</v>
      </c>
      <c r="C856" s="92" t="s">
        <v>4592</v>
      </c>
      <c r="D856" s="54" t="s">
        <v>4747</v>
      </c>
      <c r="E856" s="99" t="s">
        <v>4592</v>
      </c>
      <c r="F856" s="83"/>
      <c r="G856" s="83" t="s">
        <v>1226</v>
      </c>
    </row>
    <row r="857" spans="1:7" s="20" customFormat="1" ht="63" x14ac:dyDescent="0.25">
      <c r="A857" s="97">
        <v>804</v>
      </c>
      <c r="B857" s="66" t="s">
        <v>4593</v>
      </c>
      <c r="C857" s="92" t="s">
        <v>4594</v>
      </c>
      <c r="D857" s="54" t="s">
        <v>4748</v>
      </c>
      <c r="E857" s="99" t="s">
        <v>4594</v>
      </c>
      <c r="F857" s="83"/>
      <c r="G857" s="83" t="s">
        <v>1226</v>
      </c>
    </row>
    <row r="858" spans="1:7" s="20" customFormat="1" ht="63" x14ac:dyDescent="0.25">
      <c r="A858" s="97">
        <v>805</v>
      </c>
      <c r="B858" s="66" t="s">
        <v>4595</v>
      </c>
      <c r="C858" s="92" t="s">
        <v>4596</v>
      </c>
      <c r="D858" s="54" t="s">
        <v>4749</v>
      </c>
      <c r="E858" s="99" t="s">
        <v>4596</v>
      </c>
      <c r="F858" s="83"/>
      <c r="G858" s="83" t="s">
        <v>1226</v>
      </c>
    </row>
    <row r="859" spans="1:7" s="20" customFormat="1" ht="63" x14ac:dyDescent="0.25">
      <c r="A859" s="97">
        <v>806</v>
      </c>
      <c r="B859" s="66" t="s">
        <v>4597</v>
      </c>
      <c r="C859" s="92" t="s">
        <v>4598</v>
      </c>
      <c r="D859" s="54" t="s">
        <v>4750</v>
      </c>
      <c r="E859" s="99" t="s">
        <v>4598</v>
      </c>
      <c r="F859" s="83"/>
      <c r="G859" s="83" t="s">
        <v>1226</v>
      </c>
    </row>
    <row r="860" spans="1:7" s="20" customFormat="1" ht="63" x14ac:dyDescent="0.25">
      <c r="A860" s="97">
        <v>807</v>
      </c>
      <c r="B860" s="66" t="s">
        <v>4599</v>
      </c>
      <c r="C860" s="92" t="s">
        <v>4600</v>
      </c>
      <c r="D860" s="54" t="s">
        <v>4751</v>
      </c>
      <c r="E860" s="99" t="s">
        <v>4600</v>
      </c>
      <c r="F860" s="83"/>
      <c r="G860" s="83" t="s">
        <v>1226</v>
      </c>
    </row>
    <row r="861" spans="1:7" s="20" customFormat="1" ht="63" x14ac:dyDescent="0.25">
      <c r="A861" s="97">
        <v>808</v>
      </c>
      <c r="B861" s="66" t="s">
        <v>4601</v>
      </c>
      <c r="C861" s="92" t="s">
        <v>4602</v>
      </c>
      <c r="D861" s="54" t="s">
        <v>4752</v>
      </c>
      <c r="E861" s="99" t="s">
        <v>4602</v>
      </c>
      <c r="F861" s="83"/>
      <c r="G861" s="83" t="s">
        <v>1226</v>
      </c>
    </row>
    <row r="862" spans="1:7" s="20" customFormat="1" ht="78.75" x14ac:dyDescent="0.25">
      <c r="A862" s="97">
        <v>809</v>
      </c>
      <c r="B862" s="66" t="s">
        <v>4603</v>
      </c>
      <c r="C862" s="92" t="s">
        <v>4604</v>
      </c>
      <c r="D862" s="54" t="s">
        <v>4753</v>
      </c>
      <c r="E862" s="99" t="s">
        <v>4604</v>
      </c>
      <c r="F862" s="83"/>
      <c r="G862" s="83" t="s">
        <v>1226</v>
      </c>
    </row>
    <row r="863" spans="1:7" s="20" customFormat="1" ht="63" x14ac:dyDescent="0.25">
      <c r="A863" s="97">
        <v>810</v>
      </c>
      <c r="B863" s="66" t="s">
        <v>4605</v>
      </c>
      <c r="C863" s="92" t="s">
        <v>4606</v>
      </c>
      <c r="D863" s="54" t="s">
        <v>4754</v>
      </c>
      <c r="E863" s="99" t="s">
        <v>4606</v>
      </c>
      <c r="F863" s="83"/>
      <c r="G863" s="83" t="s">
        <v>1226</v>
      </c>
    </row>
    <row r="864" spans="1:7" s="20" customFormat="1" ht="78.75" x14ac:dyDescent="0.25">
      <c r="A864" s="97">
        <v>811</v>
      </c>
      <c r="B864" s="66" t="s">
        <v>4607</v>
      </c>
      <c r="C864" s="92" t="s">
        <v>4608</v>
      </c>
      <c r="D864" s="54" t="s">
        <v>4755</v>
      </c>
      <c r="E864" s="99" t="s">
        <v>4608</v>
      </c>
      <c r="F864" s="83"/>
      <c r="G864" s="83" t="s">
        <v>1226</v>
      </c>
    </row>
    <row r="865" spans="1:7" s="20" customFormat="1" ht="63" x14ac:dyDescent="0.25">
      <c r="A865" s="97">
        <v>812</v>
      </c>
      <c r="B865" s="66" t="s">
        <v>4609</v>
      </c>
      <c r="C865" s="92" t="s">
        <v>4610</v>
      </c>
      <c r="D865" s="54" t="s">
        <v>4756</v>
      </c>
      <c r="E865" s="99" t="s">
        <v>4610</v>
      </c>
      <c r="F865" s="83"/>
      <c r="G865" s="83" t="s">
        <v>1226</v>
      </c>
    </row>
    <row r="866" spans="1:7" s="20" customFormat="1" ht="78.75" x14ac:dyDescent="0.25">
      <c r="A866" s="97">
        <v>813</v>
      </c>
      <c r="B866" s="66" t="s">
        <v>4611</v>
      </c>
      <c r="C866" s="92" t="s">
        <v>4612</v>
      </c>
      <c r="D866" s="54" t="s">
        <v>4757</v>
      </c>
      <c r="E866" s="99" t="s">
        <v>4612</v>
      </c>
      <c r="F866" s="83"/>
      <c r="G866" s="83" t="s">
        <v>1226</v>
      </c>
    </row>
    <row r="867" spans="1:7" s="20" customFormat="1" ht="63" x14ac:dyDescent="0.25">
      <c r="A867" s="97">
        <v>814</v>
      </c>
      <c r="B867" s="66" t="s">
        <v>4613</v>
      </c>
      <c r="C867" s="92" t="s">
        <v>4614</v>
      </c>
      <c r="D867" s="54" t="s">
        <v>4758</v>
      </c>
      <c r="E867" s="99" t="s">
        <v>4614</v>
      </c>
      <c r="F867" s="83"/>
      <c r="G867" s="83" t="s">
        <v>1226</v>
      </c>
    </row>
    <row r="868" spans="1:7" s="20" customFormat="1" ht="78.75" x14ac:dyDescent="0.25">
      <c r="A868" s="97">
        <v>815</v>
      </c>
      <c r="B868" s="66" t="s">
        <v>4615</v>
      </c>
      <c r="C868" s="92" t="s">
        <v>4616</v>
      </c>
      <c r="D868" s="54" t="s">
        <v>4759</v>
      </c>
      <c r="E868" s="99" t="s">
        <v>4616</v>
      </c>
      <c r="F868" s="83"/>
      <c r="G868" s="83" t="s">
        <v>1226</v>
      </c>
    </row>
    <row r="869" spans="1:7" s="20" customFormat="1" ht="63" x14ac:dyDescent="0.25">
      <c r="A869" s="97">
        <v>816</v>
      </c>
      <c r="B869" s="66" t="s">
        <v>4617</v>
      </c>
      <c r="C869" s="92" t="s">
        <v>4618</v>
      </c>
      <c r="D869" s="54" t="s">
        <v>4760</v>
      </c>
      <c r="E869" s="99" t="s">
        <v>4618</v>
      </c>
      <c r="F869" s="83"/>
      <c r="G869" s="83" t="s">
        <v>1226</v>
      </c>
    </row>
    <row r="870" spans="1:7" s="20" customFormat="1" ht="78.75" x14ac:dyDescent="0.25">
      <c r="A870" s="97">
        <v>817</v>
      </c>
      <c r="B870" s="66" t="s">
        <v>4619</v>
      </c>
      <c r="C870" s="92" t="s">
        <v>4620</v>
      </c>
      <c r="D870" s="54" t="s">
        <v>4761</v>
      </c>
      <c r="E870" s="99" t="s">
        <v>4620</v>
      </c>
      <c r="F870" s="83"/>
      <c r="G870" s="83" t="s">
        <v>1226</v>
      </c>
    </row>
    <row r="871" spans="1:7" s="20" customFormat="1" ht="63" x14ac:dyDescent="0.25">
      <c r="A871" s="97">
        <v>818</v>
      </c>
      <c r="B871" s="66" t="s">
        <v>4621</v>
      </c>
      <c r="C871" s="92" t="s">
        <v>4622</v>
      </c>
      <c r="D871" s="54" t="s">
        <v>4762</v>
      </c>
      <c r="E871" s="99" t="s">
        <v>4622</v>
      </c>
      <c r="F871" s="83"/>
      <c r="G871" s="83" t="s">
        <v>1226</v>
      </c>
    </row>
    <row r="872" spans="1:7" s="20" customFormat="1" ht="94.5" x14ac:dyDescent="0.25">
      <c r="A872" s="97">
        <v>819</v>
      </c>
      <c r="B872" s="66" t="s">
        <v>4623</v>
      </c>
      <c r="C872" s="92" t="s">
        <v>4624</v>
      </c>
      <c r="D872" s="54" t="s">
        <v>4763</v>
      </c>
      <c r="E872" s="99" t="s">
        <v>4624</v>
      </c>
      <c r="F872" s="83"/>
      <c r="G872" s="83" t="s">
        <v>1226</v>
      </c>
    </row>
    <row r="873" spans="1:7" s="20" customFormat="1" ht="63" x14ac:dyDescent="0.25">
      <c r="A873" s="97">
        <v>820</v>
      </c>
      <c r="B873" s="66" t="s">
        <v>4625</v>
      </c>
      <c r="C873" s="92" t="s">
        <v>4626</v>
      </c>
      <c r="D873" s="54" t="s">
        <v>4764</v>
      </c>
      <c r="E873" s="99" t="s">
        <v>4626</v>
      </c>
      <c r="F873" s="83"/>
      <c r="G873" s="83" t="s">
        <v>1226</v>
      </c>
    </row>
    <row r="874" spans="1:7" s="20" customFormat="1" ht="47.25" x14ac:dyDescent="0.25">
      <c r="A874" s="97">
        <v>821</v>
      </c>
      <c r="B874" s="66" t="s">
        <v>4627</v>
      </c>
      <c r="C874" s="92" t="s">
        <v>4628</v>
      </c>
      <c r="D874" s="54" t="s">
        <v>4765</v>
      </c>
      <c r="E874" s="99" t="s">
        <v>4628</v>
      </c>
      <c r="F874" s="83"/>
      <c r="G874" s="83" t="s">
        <v>1226</v>
      </c>
    </row>
    <row r="875" spans="1:7" s="20" customFormat="1" ht="63" x14ac:dyDescent="0.25">
      <c r="A875" s="97">
        <v>822</v>
      </c>
      <c r="B875" s="66" t="s">
        <v>4629</v>
      </c>
      <c r="C875" s="92" t="s">
        <v>4630</v>
      </c>
      <c r="D875" s="54" t="s">
        <v>4766</v>
      </c>
      <c r="E875" s="99" t="s">
        <v>4630</v>
      </c>
      <c r="F875" s="83"/>
      <c r="G875" s="83" t="s">
        <v>1226</v>
      </c>
    </row>
    <row r="876" spans="1:7" s="20" customFormat="1" ht="63" x14ac:dyDescent="0.25">
      <c r="A876" s="97">
        <v>823</v>
      </c>
      <c r="B876" s="66" t="s">
        <v>4631</v>
      </c>
      <c r="C876" s="92" t="s">
        <v>4632</v>
      </c>
      <c r="D876" s="54" t="s">
        <v>4767</v>
      </c>
      <c r="E876" s="99" t="s">
        <v>4632</v>
      </c>
      <c r="F876" s="83"/>
      <c r="G876" s="83" t="s">
        <v>1226</v>
      </c>
    </row>
    <row r="877" spans="1:7" s="20" customFormat="1" ht="63" x14ac:dyDescent="0.25">
      <c r="A877" s="97">
        <v>824</v>
      </c>
      <c r="B877" s="66" t="s">
        <v>4633</v>
      </c>
      <c r="C877" s="92" t="s">
        <v>4634</v>
      </c>
      <c r="D877" s="54" t="s">
        <v>4768</v>
      </c>
      <c r="E877" s="99" t="s">
        <v>4634</v>
      </c>
      <c r="F877" s="83"/>
      <c r="G877" s="83" t="s">
        <v>1226</v>
      </c>
    </row>
    <row r="878" spans="1:7" s="20" customFormat="1" ht="63" x14ac:dyDescent="0.25">
      <c r="A878" s="97">
        <v>825</v>
      </c>
      <c r="B878" s="66" t="s">
        <v>4635</v>
      </c>
      <c r="C878" s="92" t="s">
        <v>4636</v>
      </c>
      <c r="D878" s="54" t="s">
        <v>4769</v>
      </c>
      <c r="E878" s="99" t="s">
        <v>4636</v>
      </c>
      <c r="F878" s="83"/>
      <c r="G878" s="83" t="s">
        <v>1226</v>
      </c>
    </row>
    <row r="879" spans="1:7" s="20" customFormat="1" ht="63" x14ac:dyDescent="0.25">
      <c r="A879" s="97">
        <v>826</v>
      </c>
      <c r="B879" s="66" t="s">
        <v>4637</v>
      </c>
      <c r="C879" s="92" t="s">
        <v>4638</v>
      </c>
      <c r="D879" s="54" t="s">
        <v>4770</v>
      </c>
      <c r="E879" s="99" t="s">
        <v>4638</v>
      </c>
      <c r="F879" s="83"/>
      <c r="G879" s="83" t="s">
        <v>1226</v>
      </c>
    </row>
    <row r="880" spans="1:7" s="20" customFormat="1" ht="63" x14ac:dyDescent="0.25">
      <c r="A880" s="97">
        <v>827</v>
      </c>
      <c r="B880" s="66" t="s">
        <v>4639</v>
      </c>
      <c r="C880" s="92" t="s">
        <v>4640</v>
      </c>
      <c r="D880" s="54" t="s">
        <v>4771</v>
      </c>
      <c r="E880" s="99" t="s">
        <v>4640</v>
      </c>
      <c r="F880" s="83"/>
      <c r="G880" s="83" t="s">
        <v>1226</v>
      </c>
    </row>
    <row r="881" spans="1:7" s="20" customFormat="1" ht="63" x14ac:dyDescent="0.25">
      <c r="A881" s="97">
        <v>828</v>
      </c>
      <c r="B881" s="66" t="s">
        <v>4641</v>
      </c>
      <c r="C881" s="92" t="s">
        <v>4642</v>
      </c>
      <c r="D881" s="54" t="s">
        <v>4772</v>
      </c>
      <c r="E881" s="99" t="s">
        <v>4642</v>
      </c>
      <c r="F881" s="83"/>
      <c r="G881" s="83" t="s">
        <v>1226</v>
      </c>
    </row>
    <row r="882" spans="1:7" s="20" customFormat="1" ht="63" x14ac:dyDescent="0.25">
      <c r="A882" s="97">
        <v>829</v>
      </c>
      <c r="B882" s="66" t="s">
        <v>4643</v>
      </c>
      <c r="C882" s="92" t="s">
        <v>4644</v>
      </c>
      <c r="D882" s="54" t="s">
        <v>4773</v>
      </c>
      <c r="E882" s="99" t="s">
        <v>4644</v>
      </c>
      <c r="F882" s="83"/>
      <c r="G882" s="83" t="s">
        <v>1226</v>
      </c>
    </row>
    <row r="883" spans="1:7" s="20" customFormat="1" ht="63" x14ac:dyDescent="0.25">
      <c r="A883" s="97">
        <v>830</v>
      </c>
      <c r="B883" s="66" t="s">
        <v>4645</v>
      </c>
      <c r="C883" s="92" t="s">
        <v>4646</v>
      </c>
      <c r="D883" s="54" t="s">
        <v>4774</v>
      </c>
      <c r="E883" s="99" t="s">
        <v>4646</v>
      </c>
      <c r="F883" s="83"/>
      <c r="G883" s="83" t="s">
        <v>1226</v>
      </c>
    </row>
    <row r="884" spans="1:7" s="20" customFormat="1" ht="78.75" x14ac:dyDescent="0.25">
      <c r="A884" s="97">
        <v>831</v>
      </c>
      <c r="B884" s="66" t="s">
        <v>4647</v>
      </c>
      <c r="C884" s="92" t="s">
        <v>4648</v>
      </c>
      <c r="D884" s="54" t="s">
        <v>4775</v>
      </c>
      <c r="E884" s="99" t="s">
        <v>4648</v>
      </c>
      <c r="F884" s="83"/>
      <c r="G884" s="83" t="s">
        <v>1226</v>
      </c>
    </row>
    <row r="885" spans="1:7" s="20" customFormat="1" ht="47.25" x14ac:dyDescent="0.25">
      <c r="A885" s="97">
        <v>832</v>
      </c>
      <c r="B885" s="66" t="s">
        <v>4649</v>
      </c>
      <c r="C885" s="92" t="s">
        <v>4650</v>
      </c>
      <c r="D885" s="54" t="s">
        <v>4776</v>
      </c>
      <c r="E885" s="99" t="s">
        <v>4650</v>
      </c>
      <c r="F885" s="83"/>
      <c r="G885" s="83" t="s">
        <v>1226</v>
      </c>
    </row>
    <row r="886" spans="1:7" s="20" customFormat="1" ht="78.75" x14ac:dyDescent="0.25">
      <c r="A886" s="97">
        <v>833</v>
      </c>
      <c r="B886" s="66" t="s">
        <v>4651</v>
      </c>
      <c r="C886" s="92" t="s">
        <v>4652</v>
      </c>
      <c r="D886" s="54" t="s">
        <v>4777</v>
      </c>
      <c r="E886" s="99" t="s">
        <v>4652</v>
      </c>
      <c r="F886" s="83"/>
      <c r="G886" s="83" t="s">
        <v>1226</v>
      </c>
    </row>
    <row r="887" spans="1:7" s="20" customFormat="1" ht="63" x14ac:dyDescent="0.25">
      <c r="A887" s="97">
        <v>834</v>
      </c>
      <c r="B887" s="66" t="s">
        <v>4653</v>
      </c>
      <c r="C887" s="92" t="s">
        <v>4654</v>
      </c>
      <c r="D887" s="54" t="s">
        <v>4778</v>
      </c>
      <c r="E887" s="99" t="s">
        <v>4654</v>
      </c>
      <c r="F887" s="83"/>
      <c r="G887" s="83" t="s">
        <v>1226</v>
      </c>
    </row>
    <row r="888" spans="1:7" s="20" customFormat="1" ht="78.75" x14ac:dyDescent="0.25">
      <c r="A888" s="97">
        <v>835</v>
      </c>
      <c r="B888" s="66" t="s">
        <v>4655</v>
      </c>
      <c r="C888" s="92" t="s">
        <v>4656</v>
      </c>
      <c r="D888" s="54" t="s">
        <v>4779</v>
      </c>
      <c r="E888" s="99" t="s">
        <v>4656</v>
      </c>
      <c r="F888" s="83"/>
      <c r="G888" s="83" t="s">
        <v>1226</v>
      </c>
    </row>
    <row r="889" spans="1:7" s="20" customFormat="1" ht="78.75" x14ac:dyDescent="0.25">
      <c r="A889" s="97">
        <v>836</v>
      </c>
      <c r="B889" s="66" t="s">
        <v>4657</v>
      </c>
      <c r="C889" s="92" t="s">
        <v>4658</v>
      </c>
      <c r="D889" s="54" t="s">
        <v>4780</v>
      </c>
      <c r="E889" s="99" t="s">
        <v>4658</v>
      </c>
      <c r="F889" s="83"/>
      <c r="G889" s="83" t="s">
        <v>1226</v>
      </c>
    </row>
    <row r="890" spans="1:7" s="20" customFormat="1" ht="78.75" x14ac:dyDescent="0.25">
      <c r="A890" s="97">
        <v>837</v>
      </c>
      <c r="B890" s="66" t="s">
        <v>4659</v>
      </c>
      <c r="C890" s="92" t="s">
        <v>4660</v>
      </c>
      <c r="D890" s="54" t="s">
        <v>4781</v>
      </c>
      <c r="E890" s="99" t="s">
        <v>4660</v>
      </c>
      <c r="F890" s="83"/>
      <c r="G890" s="83" t="s">
        <v>1226</v>
      </c>
    </row>
    <row r="891" spans="1:7" s="20" customFormat="1" ht="78.75" x14ac:dyDescent="0.25">
      <c r="A891" s="97">
        <v>838</v>
      </c>
      <c r="B891" s="66" t="s">
        <v>4661</v>
      </c>
      <c r="C891" s="92" t="s">
        <v>4662</v>
      </c>
      <c r="D891" s="54" t="s">
        <v>4782</v>
      </c>
      <c r="E891" s="99" t="s">
        <v>4662</v>
      </c>
      <c r="F891" s="83"/>
      <c r="G891" s="83" t="s">
        <v>1226</v>
      </c>
    </row>
    <row r="892" spans="1:7" s="20" customFormat="1" ht="78.75" x14ac:dyDescent="0.25">
      <c r="A892" s="97">
        <v>839</v>
      </c>
      <c r="B892" s="66" t="s">
        <v>4663</v>
      </c>
      <c r="C892" s="92" t="s">
        <v>4664</v>
      </c>
      <c r="D892" s="54" t="s">
        <v>4783</v>
      </c>
      <c r="E892" s="99" t="s">
        <v>4664</v>
      </c>
      <c r="F892" s="83"/>
      <c r="G892" s="83" t="s">
        <v>1226</v>
      </c>
    </row>
    <row r="893" spans="1:7" s="20" customFormat="1" ht="78.75" x14ac:dyDescent="0.25">
      <c r="A893" s="97">
        <v>840</v>
      </c>
      <c r="B893" s="66" t="s">
        <v>4665</v>
      </c>
      <c r="C893" s="92" t="s">
        <v>4666</v>
      </c>
      <c r="D893" s="54" t="s">
        <v>4784</v>
      </c>
      <c r="E893" s="99" t="s">
        <v>4666</v>
      </c>
      <c r="F893" s="83"/>
      <c r="G893" s="83" t="s">
        <v>1226</v>
      </c>
    </row>
    <row r="894" spans="1:7" s="20" customFormat="1" ht="63" x14ac:dyDescent="0.25">
      <c r="A894" s="97">
        <v>841</v>
      </c>
      <c r="B894" s="66" t="s">
        <v>4667</v>
      </c>
      <c r="C894" s="92" t="s">
        <v>4668</v>
      </c>
      <c r="D894" s="54" t="s">
        <v>4785</v>
      </c>
      <c r="E894" s="99" t="s">
        <v>4668</v>
      </c>
      <c r="F894" s="83"/>
      <c r="G894" s="83" t="s">
        <v>1226</v>
      </c>
    </row>
    <row r="895" spans="1:7" s="20" customFormat="1" ht="63" x14ac:dyDescent="0.25">
      <c r="A895" s="97">
        <v>842</v>
      </c>
      <c r="B895" s="66" t="s">
        <v>4669</v>
      </c>
      <c r="C895" s="92" t="s">
        <v>4670</v>
      </c>
      <c r="D895" s="54" t="s">
        <v>4786</v>
      </c>
      <c r="E895" s="99" t="s">
        <v>4670</v>
      </c>
      <c r="F895" s="83"/>
      <c r="G895" s="83" t="s">
        <v>1226</v>
      </c>
    </row>
    <row r="896" spans="1:7" s="20" customFormat="1" ht="47.25" x14ac:dyDescent="0.25">
      <c r="A896" s="97">
        <v>843</v>
      </c>
      <c r="B896" s="66" t="s">
        <v>4671</v>
      </c>
      <c r="C896" s="92" t="s">
        <v>4672</v>
      </c>
      <c r="D896" s="54" t="s">
        <v>4787</v>
      </c>
      <c r="E896" s="99" t="s">
        <v>4672</v>
      </c>
      <c r="F896" s="83"/>
      <c r="G896" s="83" t="s">
        <v>1226</v>
      </c>
    </row>
    <row r="897" spans="1:64" s="20" customFormat="1" ht="63" x14ac:dyDescent="0.25">
      <c r="A897" s="97">
        <v>844</v>
      </c>
      <c r="B897" s="66" t="s">
        <v>4673</v>
      </c>
      <c r="C897" s="92" t="s">
        <v>4674</v>
      </c>
      <c r="D897" s="54" t="s">
        <v>4788</v>
      </c>
      <c r="E897" s="99" t="s">
        <v>4674</v>
      </c>
      <c r="F897" s="83"/>
      <c r="G897" s="83" t="s">
        <v>1226</v>
      </c>
    </row>
    <row r="898" spans="1:64" s="20" customFormat="1" ht="63" x14ac:dyDescent="0.25">
      <c r="A898" s="97">
        <v>845</v>
      </c>
      <c r="B898" s="66" t="s">
        <v>4675</v>
      </c>
      <c r="C898" s="92" t="s">
        <v>4676</v>
      </c>
      <c r="D898" s="54" t="s">
        <v>4789</v>
      </c>
      <c r="E898" s="99" t="s">
        <v>4676</v>
      </c>
      <c r="F898" s="83"/>
      <c r="G898" s="83" t="s">
        <v>1226</v>
      </c>
    </row>
    <row r="899" spans="1:64" s="11" customFormat="1" ht="18.75" x14ac:dyDescent="0.25">
      <c r="A899" s="238" t="s">
        <v>3520</v>
      </c>
      <c r="B899" s="238"/>
      <c r="C899" s="238"/>
      <c r="D899" s="238"/>
      <c r="E899" s="238"/>
      <c r="F899" s="238"/>
      <c r="G899" s="238"/>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c r="BL899" s="20"/>
    </row>
    <row r="900" spans="1:64" s="11" customFormat="1" ht="47.25" x14ac:dyDescent="0.25">
      <c r="A900" s="75">
        <v>1</v>
      </c>
      <c r="B900" s="76" t="s">
        <v>208</v>
      </c>
      <c r="C900" s="92" t="s">
        <v>1422</v>
      </c>
      <c r="D900" s="49" t="s">
        <v>1399</v>
      </c>
      <c r="E900" s="91" t="s">
        <v>1422</v>
      </c>
      <c r="F900" s="100"/>
      <c r="G900" s="54"/>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c r="BL900" s="20"/>
    </row>
    <row r="901" spans="1:64" s="11" customFormat="1" x14ac:dyDescent="0.25">
      <c r="A901" s="22"/>
      <c r="B901" s="33"/>
      <c r="C901" s="36"/>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c r="BL901" s="20"/>
    </row>
    <row r="902" spans="1:64" s="11" customFormat="1" x14ac:dyDescent="0.25">
      <c r="A902" s="22"/>
      <c r="B902" s="33"/>
      <c r="C902" s="36"/>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c r="BL902" s="20"/>
    </row>
    <row r="903" spans="1:64" s="11" customFormat="1" x14ac:dyDescent="0.25">
      <c r="A903" s="22"/>
      <c r="B903" s="33"/>
      <c r="C903" s="36"/>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c r="BL903" s="20"/>
    </row>
    <row r="904" spans="1:64" s="11" customFormat="1" x14ac:dyDescent="0.25">
      <c r="A904" s="22"/>
      <c r="B904" s="33"/>
      <c r="C904" s="36"/>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c r="BL904" s="20"/>
    </row>
    <row r="905" spans="1:64" s="11" customFormat="1" x14ac:dyDescent="0.25">
      <c r="A905" s="22"/>
      <c r="B905" s="33"/>
      <c r="C905" s="36"/>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c r="BL905" s="20"/>
    </row>
    <row r="906" spans="1:64" s="11" customFormat="1" x14ac:dyDescent="0.25">
      <c r="A906" s="22"/>
      <c r="B906" s="33"/>
      <c r="C906" s="36"/>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c r="BL906" s="20"/>
    </row>
    <row r="907" spans="1:64" s="11" customFormat="1" x14ac:dyDescent="0.25">
      <c r="A907" s="22"/>
      <c r="B907" s="33"/>
      <c r="C907" s="36"/>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c r="BL907" s="20"/>
    </row>
    <row r="908" spans="1:64" s="11" customFormat="1" x14ac:dyDescent="0.25">
      <c r="A908" s="22"/>
      <c r="B908" s="33"/>
      <c r="C908" s="36"/>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c r="BL908" s="20"/>
    </row>
    <row r="909" spans="1:64" s="11" customFormat="1" x14ac:dyDescent="0.25">
      <c r="A909" s="22"/>
      <c r="B909" s="33"/>
      <c r="C909" s="36"/>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c r="BL909" s="20"/>
    </row>
    <row r="910" spans="1:64" x14ac:dyDescent="0.25">
      <c r="A910" s="22"/>
      <c r="B910" s="33"/>
      <c r="C910" s="36"/>
      <c r="D910" s="22"/>
      <c r="E910" s="22"/>
      <c r="F910" s="25"/>
    </row>
    <row r="911" spans="1:64" x14ac:dyDescent="0.25">
      <c r="A911" s="22"/>
      <c r="B911" s="33"/>
      <c r="C911" s="36"/>
      <c r="D911" s="22"/>
      <c r="E911" s="22"/>
      <c r="F911" s="25"/>
    </row>
    <row r="912" spans="1:64" x14ac:dyDescent="0.25">
      <c r="A912" s="22"/>
      <c r="B912" s="33"/>
      <c r="C912" s="36"/>
      <c r="D912" s="22"/>
      <c r="E912" s="22"/>
      <c r="F912" s="25"/>
    </row>
    <row r="913" spans="1:6" x14ac:dyDescent="0.25">
      <c r="A913" s="22"/>
      <c r="B913" s="33"/>
      <c r="C913" s="36"/>
      <c r="D913" s="22"/>
      <c r="E913" s="22"/>
      <c r="F913" s="25"/>
    </row>
    <row r="914" spans="1:6" x14ac:dyDescent="0.25">
      <c r="A914" s="22"/>
      <c r="B914" s="33"/>
      <c r="C914" s="36"/>
      <c r="D914" s="22"/>
      <c r="E914" s="22"/>
      <c r="F914" s="25"/>
    </row>
    <row r="915" spans="1:6" x14ac:dyDescent="0.25">
      <c r="A915" s="22"/>
      <c r="B915" s="33"/>
      <c r="C915" s="36"/>
      <c r="D915" s="22"/>
      <c r="E915" s="22"/>
      <c r="F915" s="25"/>
    </row>
    <row r="916" spans="1:6" x14ac:dyDescent="0.25">
      <c r="A916" s="22"/>
      <c r="B916" s="33"/>
      <c r="C916" s="36"/>
      <c r="D916" s="22"/>
      <c r="E916" s="22"/>
      <c r="F916" s="25"/>
    </row>
    <row r="917" spans="1:6" x14ac:dyDescent="0.25">
      <c r="A917" s="22"/>
      <c r="B917" s="33"/>
      <c r="C917" s="36"/>
      <c r="D917" s="22"/>
      <c r="E917" s="22"/>
      <c r="F917" s="25"/>
    </row>
    <row r="918" spans="1:6" x14ac:dyDescent="0.25">
      <c r="A918" s="22"/>
      <c r="B918" s="34"/>
      <c r="C918" s="28"/>
      <c r="D918" s="4"/>
      <c r="E918" s="4"/>
    </row>
    <row r="919" spans="1:6" x14ac:dyDescent="0.25">
      <c r="A919" s="22"/>
      <c r="B919" s="34"/>
      <c r="C919" s="28"/>
      <c r="D919" s="4"/>
      <c r="E919" s="4"/>
    </row>
    <row r="920" spans="1:6" x14ac:dyDescent="0.25">
      <c r="A920" s="22"/>
      <c r="B920" s="34"/>
      <c r="C920" s="28"/>
      <c r="D920" s="4"/>
      <c r="E920" s="4"/>
    </row>
    <row r="921" spans="1:6" x14ac:dyDescent="0.25">
      <c r="A921" s="22"/>
      <c r="B921" s="34"/>
      <c r="C921" s="28"/>
      <c r="D921" s="4"/>
      <c r="E921" s="4"/>
    </row>
    <row r="922" spans="1:6" x14ac:dyDescent="0.25">
      <c r="A922" s="22"/>
      <c r="B922" s="34"/>
      <c r="C922" s="28"/>
      <c r="D922" s="4"/>
      <c r="E922" s="4"/>
    </row>
    <row r="923" spans="1:6" x14ac:dyDescent="0.25">
      <c r="A923" s="22"/>
      <c r="B923" s="34"/>
      <c r="C923" s="28"/>
      <c r="D923" s="4"/>
      <c r="E923" s="4"/>
    </row>
    <row r="924" spans="1:6" x14ac:dyDescent="0.25">
      <c r="A924" s="22"/>
      <c r="B924" s="34"/>
      <c r="C924" s="28"/>
      <c r="D924" s="4"/>
      <c r="E924" s="4"/>
    </row>
    <row r="925" spans="1:6" x14ac:dyDescent="0.25">
      <c r="A925" s="22"/>
      <c r="B925" s="34"/>
      <c r="C925" s="28"/>
      <c r="D925" s="4"/>
      <c r="E925" s="4"/>
    </row>
    <row r="926" spans="1:6" x14ac:dyDescent="0.25">
      <c r="A926" s="22"/>
      <c r="B926" s="34"/>
      <c r="C926" s="28"/>
      <c r="D926" s="4"/>
      <c r="E926" s="4"/>
    </row>
    <row r="927" spans="1:6" x14ac:dyDescent="0.25">
      <c r="A927" s="22"/>
      <c r="B927" s="34"/>
      <c r="C927" s="28"/>
      <c r="D927" s="4"/>
      <c r="E927" s="4"/>
    </row>
    <row r="928" spans="1:6" x14ac:dyDescent="0.25">
      <c r="A928" s="22"/>
      <c r="B928" s="34"/>
      <c r="C928" s="28"/>
      <c r="D928" s="4"/>
      <c r="E928" s="4"/>
    </row>
    <row r="929" spans="1:5" x14ac:dyDescent="0.25">
      <c r="A929" s="22"/>
      <c r="B929" s="34"/>
      <c r="C929" s="28"/>
      <c r="D929" s="4"/>
      <c r="E929" s="4"/>
    </row>
    <row r="930" spans="1:5" x14ac:dyDescent="0.25">
      <c r="A930" s="22"/>
      <c r="B930" s="34"/>
      <c r="C930" s="28"/>
      <c r="D930" s="4"/>
      <c r="E930" s="4"/>
    </row>
    <row r="931" spans="1:5" x14ac:dyDescent="0.25">
      <c r="A931" s="22"/>
      <c r="B931" s="34"/>
      <c r="C931" s="28"/>
      <c r="D931" s="4"/>
      <c r="E931" s="4"/>
    </row>
    <row r="932" spans="1:5" x14ac:dyDescent="0.25">
      <c r="A932" s="22"/>
      <c r="B932" s="34"/>
      <c r="C932" s="28"/>
      <c r="D932" s="4"/>
      <c r="E932" s="4"/>
    </row>
    <row r="933" spans="1:5" x14ac:dyDescent="0.25">
      <c r="A933" s="22"/>
      <c r="B933" s="34"/>
      <c r="C933" s="28"/>
      <c r="D933" s="4"/>
      <c r="E933" s="4"/>
    </row>
    <row r="934" spans="1:5" x14ac:dyDescent="0.25">
      <c r="A934" s="22"/>
      <c r="B934" s="34"/>
      <c r="C934" s="28"/>
      <c r="D934" s="4"/>
      <c r="E934" s="4"/>
    </row>
    <row r="935" spans="1:5" x14ac:dyDescent="0.25">
      <c r="A935" s="22"/>
      <c r="B935" s="34"/>
      <c r="C935" s="28"/>
      <c r="D935" s="4"/>
      <c r="E935" s="4"/>
    </row>
    <row r="936" spans="1:5" x14ac:dyDescent="0.25">
      <c r="A936" s="22"/>
      <c r="B936" s="34"/>
      <c r="C936" s="28"/>
      <c r="D936" s="4"/>
      <c r="E936" s="4"/>
    </row>
    <row r="937" spans="1:5" x14ac:dyDescent="0.25">
      <c r="A937" s="22"/>
      <c r="B937" s="34"/>
      <c r="C937" s="28"/>
      <c r="D937" s="4"/>
      <c r="E937" s="4"/>
    </row>
    <row r="938" spans="1:5" x14ac:dyDescent="0.25">
      <c r="A938" s="22"/>
      <c r="B938" s="34"/>
      <c r="C938" s="28"/>
      <c r="D938" s="4"/>
      <c r="E938" s="4"/>
    </row>
    <row r="939" spans="1:5" x14ac:dyDescent="0.25">
      <c r="A939" s="22"/>
      <c r="B939" s="34"/>
      <c r="C939" s="28"/>
      <c r="D939" s="4"/>
      <c r="E939" s="4"/>
    </row>
    <row r="940" spans="1:5" x14ac:dyDescent="0.25">
      <c r="A940" s="22"/>
      <c r="B940" s="34"/>
      <c r="C940" s="28"/>
      <c r="D940" s="4"/>
      <c r="E940" s="4"/>
    </row>
    <row r="941" spans="1:5" x14ac:dyDescent="0.25">
      <c r="A941" s="22"/>
      <c r="B941" s="34"/>
      <c r="C941" s="28"/>
      <c r="D941" s="4"/>
      <c r="E941" s="4"/>
    </row>
    <row r="942" spans="1:5" x14ac:dyDescent="0.25">
      <c r="A942" s="22"/>
      <c r="B942" s="34"/>
      <c r="C942" s="28"/>
      <c r="D942" s="4"/>
      <c r="E942" s="4"/>
    </row>
    <row r="943" spans="1:5" x14ac:dyDescent="0.25">
      <c r="A943" s="22"/>
      <c r="B943" s="34"/>
      <c r="C943" s="28"/>
      <c r="D943" s="4"/>
      <c r="E943" s="4"/>
    </row>
    <row r="944" spans="1:5" x14ac:dyDescent="0.25">
      <c r="A944" s="22"/>
      <c r="B944" s="34"/>
      <c r="C944" s="28"/>
      <c r="D944" s="4"/>
      <c r="E944" s="4"/>
    </row>
    <row r="945" spans="1:5" x14ac:dyDescent="0.25">
      <c r="A945" s="22"/>
      <c r="B945" s="34"/>
      <c r="C945" s="28"/>
      <c r="D945" s="4"/>
      <c r="E945" s="4"/>
    </row>
    <row r="946" spans="1:5" x14ac:dyDescent="0.25">
      <c r="A946" s="22"/>
      <c r="B946" s="34"/>
      <c r="C946" s="28"/>
      <c r="D946" s="4"/>
      <c r="E946" s="4"/>
    </row>
    <row r="947" spans="1:5" x14ac:dyDescent="0.25">
      <c r="A947" s="22"/>
      <c r="B947" s="34"/>
      <c r="C947" s="28"/>
      <c r="D947" s="4"/>
      <c r="E947" s="4"/>
    </row>
    <row r="948" spans="1:5" x14ac:dyDescent="0.25">
      <c r="A948" s="22"/>
      <c r="B948" s="34"/>
      <c r="C948" s="28"/>
      <c r="D948" s="4"/>
      <c r="E948" s="4"/>
    </row>
    <row r="949" spans="1:5" x14ac:dyDescent="0.25">
      <c r="A949" s="22"/>
      <c r="B949" s="34"/>
      <c r="C949" s="28"/>
      <c r="D949" s="4"/>
      <c r="E949" s="4"/>
    </row>
    <row r="950" spans="1:5" x14ac:dyDescent="0.25">
      <c r="A950" s="22"/>
      <c r="B950" s="34"/>
      <c r="C950" s="28"/>
      <c r="D950" s="4"/>
      <c r="E950" s="4"/>
    </row>
    <row r="951" spans="1:5" x14ac:dyDescent="0.25">
      <c r="A951" s="22"/>
      <c r="B951" s="34"/>
      <c r="C951" s="28"/>
      <c r="D951" s="4"/>
      <c r="E951" s="4"/>
    </row>
    <row r="952" spans="1:5" x14ac:dyDescent="0.25">
      <c r="A952" s="22"/>
      <c r="B952" s="34"/>
      <c r="C952" s="28"/>
      <c r="D952" s="4"/>
      <c r="E952" s="4"/>
    </row>
    <row r="953" spans="1:5" x14ac:dyDescent="0.25">
      <c r="A953" s="22"/>
      <c r="B953" s="34"/>
      <c r="C953" s="28"/>
      <c r="D953" s="4"/>
      <c r="E953" s="4"/>
    </row>
    <row r="954" spans="1:5" x14ac:dyDescent="0.25">
      <c r="A954" s="22"/>
      <c r="B954" s="34"/>
      <c r="C954" s="28"/>
      <c r="D954" s="4"/>
      <c r="E954" s="4"/>
    </row>
    <row r="955" spans="1:5" x14ac:dyDescent="0.25">
      <c r="A955" s="22"/>
      <c r="B955" s="34"/>
      <c r="C955" s="28"/>
      <c r="D955" s="4"/>
      <c r="E955" s="4"/>
    </row>
    <row r="956" spans="1:5" x14ac:dyDescent="0.25">
      <c r="A956" s="22"/>
      <c r="B956" s="34"/>
      <c r="C956" s="28"/>
      <c r="D956" s="4"/>
      <c r="E956" s="4"/>
    </row>
    <row r="957" spans="1:5" x14ac:dyDescent="0.25">
      <c r="A957" s="22"/>
      <c r="B957" s="34"/>
      <c r="C957" s="28"/>
      <c r="D957" s="4"/>
      <c r="E957" s="4"/>
    </row>
    <row r="958" spans="1:5" x14ac:dyDescent="0.25">
      <c r="A958" s="22"/>
      <c r="B958" s="34"/>
      <c r="C958" s="28"/>
      <c r="D958" s="4"/>
      <c r="E958" s="4"/>
    </row>
    <row r="959" spans="1:5" x14ac:dyDescent="0.25">
      <c r="A959" s="22"/>
      <c r="B959" s="34"/>
      <c r="C959" s="28"/>
      <c r="D959" s="4"/>
      <c r="E959" s="4"/>
    </row>
    <row r="960" spans="1:5" x14ac:dyDescent="0.25">
      <c r="A960" s="22"/>
      <c r="B960" s="34"/>
      <c r="C960" s="28"/>
      <c r="D960" s="4"/>
      <c r="E960" s="4"/>
    </row>
    <row r="961" spans="1:5" x14ac:dyDescent="0.25">
      <c r="A961" s="22"/>
      <c r="B961" s="34"/>
      <c r="C961" s="28"/>
      <c r="D961" s="4"/>
      <c r="E961" s="4"/>
    </row>
    <row r="962" spans="1:5" x14ac:dyDescent="0.25">
      <c r="A962" s="22"/>
      <c r="B962" s="34"/>
      <c r="C962" s="28"/>
      <c r="D962" s="4"/>
      <c r="E962" s="4"/>
    </row>
    <row r="963" spans="1:5" x14ac:dyDescent="0.25">
      <c r="A963" s="22"/>
      <c r="B963" s="34"/>
      <c r="C963" s="28"/>
      <c r="D963" s="4"/>
      <c r="E963" s="4"/>
    </row>
    <row r="964" spans="1:5" x14ac:dyDescent="0.25">
      <c r="A964" s="22"/>
      <c r="B964" s="34"/>
      <c r="C964" s="28"/>
      <c r="D964" s="4"/>
      <c r="E964" s="4"/>
    </row>
    <row r="965" spans="1:5" x14ac:dyDescent="0.25">
      <c r="A965" s="22"/>
      <c r="B965" s="34"/>
      <c r="C965" s="28"/>
      <c r="D965" s="4"/>
      <c r="E965" s="4"/>
    </row>
    <row r="966" spans="1:5" x14ac:dyDescent="0.25">
      <c r="A966" s="22"/>
      <c r="B966" s="34"/>
      <c r="C966" s="28"/>
      <c r="D966" s="4"/>
      <c r="E966" s="4"/>
    </row>
    <row r="967" spans="1:5" x14ac:dyDescent="0.25">
      <c r="A967" s="22"/>
      <c r="B967" s="34"/>
      <c r="C967" s="28"/>
      <c r="D967" s="4"/>
      <c r="E967" s="4"/>
    </row>
    <row r="968" spans="1:5" x14ac:dyDescent="0.25">
      <c r="A968" s="22"/>
      <c r="B968" s="34"/>
      <c r="C968" s="28"/>
      <c r="D968" s="4"/>
      <c r="E968" s="4"/>
    </row>
    <row r="969" spans="1:5" x14ac:dyDescent="0.25">
      <c r="A969" s="22"/>
      <c r="B969" s="34"/>
      <c r="C969" s="28"/>
      <c r="D969" s="4"/>
      <c r="E969" s="4"/>
    </row>
    <row r="970" spans="1:5" x14ac:dyDescent="0.25">
      <c r="A970" s="22"/>
      <c r="B970" s="34"/>
      <c r="C970" s="28"/>
      <c r="D970" s="4"/>
      <c r="E970" s="4"/>
    </row>
    <row r="971" spans="1:5" x14ac:dyDescent="0.25">
      <c r="A971" s="22"/>
      <c r="B971" s="34"/>
      <c r="C971" s="28"/>
      <c r="D971" s="4"/>
      <c r="E971" s="4"/>
    </row>
    <row r="972" spans="1:5" x14ac:dyDescent="0.25">
      <c r="A972" s="22"/>
      <c r="B972" s="34"/>
      <c r="C972" s="28"/>
      <c r="D972" s="4"/>
      <c r="E972" s="4"/>
    </row>
    <row r="973" spans="1:5" x14ac:dyDescent="0.25">
      <c r="A973" s="22"/>
      <c r="B973" s="34"/>
      <c r="C973" s="28"/>
      <c r="D973" s="4"/>
      <c r="E973" s="4"/>
    </row>
    <row r="974" spans="1:5" x14ac:dyDescent="0.25">
      <c r="A974" s="22"/>
      <c r="B974" s="34"/>
      <c r="C974" s="28"/>
      <c r="D974" s="4"/>
      <c r="E974" s="4"/>
    </row>
    <row r="975" spans="1:5" x14ac:dyDescent="0.25">
      <c r="A975" s="22"/>
      <c r="B975" s="34"/>
      <c r="C975" s="28"/>
      <c r="D975" s="4"/>
      <c r="E975" s="4"/>
    </row>
    <row r="976" spans="1:5" x14ac:dyDescent="0.25">
      <c r="A976" s="22"/>
      <c r="B976" s="34"/>
      <c r="C976" s="28"/>
      <c r="D976" s="4"/>
      <c r="E976" s="4"/>
    </row>
    <row r="977" spans="1:5" x14ac:dyDescent="0.25">
      <c r="A977" s="22"/>
      <c r="B977" s="34"/>
      <c r="C977" s="28"/>
      <c r="D977" s="4"/>
      <c r="E977" s="4"/>
    </row>
    <row r="978" spans="1:5" x14ac:dyDescent="0.25">
      <c r="A978" s="22"/>
      <c r="B978" s="34"/>
      <c r="C978" s="28"/>
      <c r="D978" s="4"/>
      <c r="E978" s="4"/>
    </row>
    <row r="979" spans="1:5" x14ac:dyDescent="0.25">
      <c r="A979" s="22"/>
      <c r="B979" s="34"/>
      <c r="C979" s="28"/>
      <c r="D979" s="4"/>
      <c r="E979" s="4"/>
    </row>
    <row r="980" spans="1:5" x14ac:dyDescent="0.25">
      <c r="A980" s="22"/>
      <c r="B980" s="34"/>
      <c r="C980" s="28"/>
      <c r="D980" s="4"/>
      <c r="E980" s="4"/>
    </row>
    <row r="981" spans="1:5" x14ac:dyDescent="0.25">
      <c r="A981" s="22"/>
      <c r="B981" s="34"/>
      <c r="C981" s="28"/>
      <c r="D981" s="4"/>
      <c r="E981" s="4"/>
    </row>
    <row r="982" spans="1:5" x14ac:dyDescent="0.25">
      <c r="A982" s="22"/>
      <c r="B982" s="34"/>
      <c r="C982" s="28"/>
      <c r="D982" s="4"/>
      <c r="E982" s="4"/>
    </row>
    <row r="983" spans="1:5" x14ac:dyDescent="0.25">
      <c r="A983" s="22"/>
      <c r="B983" s="34"/>
      <c r="C983" s="28"/>
      <c r="D983" s="4"/>
      <c r="E983" s="4"/>
    </row>
    <row r="984" spans="1:5" x14ac:dyDescent="0.25">
      <c r="A984" s="22"/>
      <c r="B984" s="34"/>
      <c r="C984" s="28"/>
      <c r="D984" s="4"/>
      <c r="E984" s="4"/>
    </row>
    <row r="985" spans="1:5" x14ac:dyDescent="0.25">
      <c r="A985" s="22"/>
      <c r="B985" s="34"/>
      <c r="C985" s="28"/>
      <c r="D985" s="4"/>
      <c r="E985" s="4"/>
    </row>
    <row r="986" spans="1:5" x14ac:dyDescent="0.25">
      <c r="A986" s="22"/>
      <c r="B986" s="34"/>
      <c r="C986" s="28"/>
      <c r="D986" s="4"/>
      <c r="E986" s="4"/>
    </row>
    <row r="987" spans="1:5" x14ac:dyDescent="0.25">
      <c r="A987" s="22"/>
      <c r="B987" s="34"/>
      <c r="C987" s="28"/>
      <c r="D987" s="4"/>
      <c r="E987" s="4"/>
    </row>
    <row r="988" spans="1:5" x14ac:dyDescent="0.25">
      <c r="A988" s="22"/>
      <c r="B988" s="34"/>
      <c r="C988" s="28"/>
      <c r="D988" s="4"/>
      <c r="E988" s="4"/>
    </row>
    <row r="989" spans="1:5" x14ac:dyDescent="0.25">
      <c r="A989" s="22"/>
      <c r="B989" s="34"/>
      <c r="C989" s="28"/>
      <c r="D989" s="4"/>
      <c r="E989" s="4"/>
    </row>
    <row r="990" spans="1:5" x14ac:dyDescent="0.25">
      <c r="A990" s="22"/>
      <c r="B990" s="34"/>
      <c r="C990" s="28"/>
      <c r="D990" s="4"/>
      <c r="E990" s="4"/>
    </row>
    <row r="991" spans="1:5" x14ac:dyDescent="0.25">
      <c r="A991" s="22"/>
      <c r="B991" s="34"/>
      <c r="C991" s="28"/>
      <c r="D991" s="4"/>
      <c r="E991" s="4"/>
    </row>
    <row r="992" spans="1:5" x14ac:dyDescent="0.25">
      <c r="A992" s="22"/>
      <c r="B992" s="34"/>
      <c r="C992" s="28"/>
      <c r="D992" s="4"/>
      <c r="E992" s="4"/>
    </row>
    <row r="993" spans="1:5" x14ac:dyDescent="0.25">
      <c r="A993" s="22"/>
      <c r="B993" s="34"/>
      <c r="C993" s="28"/>
      <c r="D993" s="4"/>
      <c r="E993" s="4"/>
    </row>
    <row r="994" spans="1:5" x14ac:dyDescent="0.25">
      <c r="A994" s="22"/>
      <c r="B994" s="34"/>
      <c r="C994" s="28"/>
      <c r="D994" s="4"/>
      <c r="E994" s="4"/>
    </row>
    <row r="995" spans="1:5" x14ac:dyDescent="0.25">
      <c r="A995" s="22"/>
      <c r="B995" s="34"/>
      <c r="C995" s="28"/>
      <c r="D995" s="4"/>
      <c r="E995" s="4"/>
    </row>
    <row r="996" spans="1:5" x14ac:dyDescent="0.25">
      <c r="A996" s="22"/>
      <c r="B996" s="34"/>
      <c r="C996" s="28"/>
      <c r="D996" s="4"/>
      <c r="E996" s="4"/>
    </row>
    <row r="997" spans="1:5" x14ac:dyDescent="0.25">
      <c r="A997" s="22"/>
      <c r="B997" s="34"/>
      <c r="C997" s="28"/>
      <c r="D997" s="4"/>
      <c r="E997" s="4"/>
    </row>
    <row r="998" spans="1:5" x14ac:dyDescent="0.25">
      <c r="A998" s="22"/>
      <c r="B998" s="34"/>
      <c r="C998" s="28"/>
      <c r="D998" s="4"/>
      <c r="E998" s="4"/>
    </row>
    <row r="999" spans="1:5" x14ac:dyDescent="0.25">
      <c r="A999" s="22"/>
      <c r="B999" s="34"/>
      <c r="C999" s="28"/>
      <c r="D999" s="4"/>
      <c r="E999" s="4"/>
    </row>
    <row r="1000" spans="1:5" x14ac:dyDescent="0.25">
      <c r="A1000" s="22"/>
      <c r="B1000" s="34"/>
      <c r="C1000" s="28"/>
      <c r="D1000" s="4"/>
      <c r="E1000" s="4"/>
    </row>
    <row r="1001" spans="1:5" x14ac:dyDescent="0.25">
      <c r="A1001" s="22"/>
      <c r="B1001" s="34"/>
      <c r="C1001" s="28"/>
      <c r="D1001" s="4"/>
      <c r="E1001" s="4"/>
    </row>
    <row r="1002" spans="1:5" x14ac:dyDescent="0.25">
      <c r="A1002" s="22"/>
      <c r="B1002" s="34"/>
      <c r="C1002" s="28"/>
      <c r="D1002" s="4"/>
      <c r="E1002" s="4"/>
    </row>
    <row r="1003" spans="1:5" x14ac:dyDescent="0.25">
      <c r="A1003" s="22"/>
      <c r="B1003" s="34"/>
      <c r="C1003" s="28"/>
      <c r="D1003" s="4"/>
      <c r="E1003" s="4"/>
    </row>
    <row r="1004" spans="1:5" x14ac:dyDescent="0.25">
      <c r="A1004" s="22"/>
      <c r="B1004" s="34"/>
      <c r="C1004" s="28"/>
      <c r="D1004" s="4"/>
      <c r="E1004" s="4"/>
    </row>
    <row r="1005" spans="1:5" x14ac:dyDescent="0.25">
      <c r="A1005" s="22"/>
      <c r="B1005" s="34"/>
      <c r="C1005" s="28"/>
      <c r="D1005" s="4"/>
      <c r="E1005" s="4"/>
    </row>
    <row r="1006" spans="1:5" x14ac:dyDescent="0.25">
      <c r="A1006" s="22"/>
      <c r="B1006" s="34"/>
      <c r="C1006" s="28"/>
      <c r="D1006" s="4"/>
      <c r="E1006" s="4"/>
    </row>
    <row r="1007" spans="1:5" x14ac:dyDescent="0.25">
      <c r="A1007" s="22"/>
      <c r="B1007" s="34"/>
      <c r="C1007" s="28"/>
      <c r="D1007" s="4"/>
      <c r="E1007" s="4"/>
    </row>
    <row r="1008" spans="1:5" x14ac:dyDescent="0.25">
      <c r="A1008" s="22"/>
      <c r="B1008" s="34"/>
      <c r="C1008" s="28"/>
      <c r="D1008" s="4"/>
      <c r="E1008" s="4"/>
    </row>
    <row r="1009" spans="1:5" x14ac:dyDescent="0.25">
      <c r="A1009" s="22"/>
      <c r="B1009" s="34"/>
      <c r="C1009" s="28"/>
      <c r="D1009" s="4"/>
      <c r="E1009" s="4"/>
    </row>
    <row r="1010" spans="1:5" x14ac:dyDescent="0.25">
      <c r="A1010" s="22"/>
      <c r="B1010" s="34"/>
      <c r="C1010" s="28"/>
      <c r="D1010" s="4"/>
      <c r="E1010" s="4"/>
    </row>
    <row r="1011" spans="1:5" x14ac:dyDescent="0.25">
      <c r="A1011" s="22"/>
      <c r="B1011" s="34"/>
      <c r="C1011" s="28"/>
      <c r="D1011" s="4"/>
      <c r="E1011" s="4"/>
    </row>
    <row r="1012" spans="1:5" x14ac:dyDescent="0.25">
      <c r="A1012" s="22"/>
      <c r="B1012" s="34"/>
      <c r="C1012" s="28"/>
      <c r="D1012" s="4"/>
      <c r="E1012" s="4"/>
    </row>
    <row r="1013" spans="1:5" x14ac:dyDescent="0.25">
      <c r="A1013" s="22"/>
      <c r="B1013" s="34"/>
      <c r="C1013" s="28"/>
      <c r="D1013" s="4"/>
      <c r="E1013" s="4"/>
    </row>
    <row r="1014" spans="1:5" x14ac:dyDescent="0.25">
      <c r="A1014" s="22"/>
      <c r="B1014" s="34"/>
      <c r="C1014" s="28"/>
      <c r="D1014" s="4"/>
      <c r="E1014" s="4"/>
    </row>
    <row r="1015" spans="1:5" x14ac:dyDescent="0.25">
      <c r="A1015" s="22"/>
      <c r="B1015" s="34"/>
      <c r="C1015" s="28"/>
      <c r="D1015" s="4"/>
      <c r="E1015" s="4"/>
    </row>
    <row r="1016" spans="1:5" x14ac:dyDescent="0.25">
      <c r="A1016" s="22"/>
      <c r="B1016" s="34"/>
      <c r="C1016" s="28"/>
      <c r="D1016" s="4"/>
      <c r="E1016" s="4"/>
    </row>
    <row r="1017" spans="1:5" x14ac:dyDescent="0.25">
      <c r="A1017" s="22"/>
      <c r="B1017" s="34"/>
      <c r="C1017" s="28"/>
      <c r="D1017" s="4"/>
      <c r="E1017" s="4"/>
    </row>
    <row r="1018" spans="1:5" x14ac:dyDescent="0.25">
      <c r="A1018" s="22"/>
      <c r="B1018" s="34"/>
      <c r="C1018" s="28"/>
      <c r="D1018" s="4"/>
      <c r="E1018" s="4"/>
    </row>
    <row r="1019" spans="1:5" x14ac:dyDescent="0.25">
      <c r="A1019" s="22"/>
      <c r="B1019" s="34"/>
      <c r="C1019" s="28"/>
      <c r="D1019" s="4"/>
      <c r="E1019" s="4"/>
    </row>
    <row r="1020" spans="1:5" x14ac:dyDescent="0.25">
      <c r="A1020" s="22"/>
      <c r="B1020" s="34"/>
      <c r="C1020" s="28"/>
      <c r="D1020" s="4"/>
      <c r="E1020" s="4"/>
    </row>
    <row r="1021" spans="1:5" x14ac:dyDescent="0.25">
      <c r="A1021" s="22"/>
      <c r="B1021" s="34"/>
      <c r="C1021" s="28"/>
      <c r="D1021" s="4"/>
      <c r="E1021" s="4"/>
    </row>
    <row r="1022" spans="1:5" x14ac:dyDescent="0.25">
      <c r="A1022" s="22"/>
      <c r="B1022" s="34"/>
      <c r="C1022" s="28"/>
      <c r="D1022" s="4"/>
      <c r="E1022" s="4"/>
    </row>
    <row r="1023" spans="1:5" x14ac:dyDescent="0.25">
      <c r="A1023" s="22"/>
      <c r="B1023" s="34"/>
      <c r="C1023" s="28"/>
      <c r="D1023" s="4"/>
      <c r="E1023" s="4"/>
    </row>
    <row r="1024" spans="1:5" x14ac:dyDescent="0.25">
      <c r="A1024" s="22"/>
      <c r="B1024" s="34"/>
      <c r="C1024" s="28"/>
      <c r="D1024" s="4"/>
      <c r="E1024" s="4"/>
    </row>
    <row r="1025" spans="1:5" x14ac:dyDescent="0.25">
      <c r="A1025" s="22"/>
      <c r="B1025" s="34"/>
      <c r="C1025" s="28"/>
      <c r="D1025" s="4"/>
      <c r="E1025" s="4"/>
    </row>
    <row r="1026" spans="1:5" x14ac:dyDescent="0.25">
      <c r="A1026" s="22"/>
      <c r="B1026" s="34"/>
      <c r="C1026" s="28"/>
      <c r="D1026" s="4"/>
      <c r="E1026" s="4"/>
    </row>
    <row r="1027" spans="1:5" x14ac:dyDescent="0.25">
      <c r="A1027" s="22"/>
      <c r="B1027" s="34"/>
      <c r="C1027" s="28"/>
      <c r="D1027" s="4"/>
      <c r="E1027" s="4"/>
    </row>
    <row r="1028" spans="1:5" x14ac:dyDescent="0.25">
      <c r="A1028" s="22"/>
      <c r="B1028" s="34"/>
      <c r="C1028" s="28"/>
      <c r="D1028" s="4"/>
      <c r="E1028" s="4"/>
    </row>
    <row r="1029" spans="1:5" x14ac:dyDescent="0.25">
      <c r="A1029" s="22"/>
      <c r="B1029" s="34"/>
      <c r="C1029" s="28"/>
      <c r="D1029" s="4"/>
      <c r="E1029" s="4"/>
    </row>
    <row r="1030" spans="1:5" x14ac:dyDescent="0.25">
      <c r="A1030" s="22"/>
      <c r="B1030" s="34"/>
      <c r="C1030" s="28"/>
      <c r="D1030" s="4"/>
      <c r="E1030" s="4"/>
    </row>
    <row r="1031" spans="1:5" x14ac:dyDescent="0.25">
      <c r="A1031" s="22"/>
      <c r="B1031" s="34"/>
      <c r="C1031" s="28"/>
      <c r="D1031" s="4"/>
      <c r="E1031" s="4"/>
    </row>
    <row r="1032" spans="1:5" x14ac:dyDescent="0.25">
      <c r="A1032" s="22"/>
      <c r="B1032" s="34"/>
      <c r="C1032" s="28"/>
      <c r="D1032" s="4"/>
      <c r="E1032" s="4"/>
    </row>
    <row r="1033" spans="1:5" x14ac:dyDescent="0.25">
      <c r="A1033" s="22"/>
      <c r="B1033" s="34"/>
      <c r="C1033" s="28"/>
      <c r="D1033" s="4"/>
      <c r="E1033" s="4"/>
    </row>
    <row r="1034" spans="1:5" x14ac:dyDescent="0.25">
      <c r="A1034" s="22"/>
      <c r="B1034" s="34"/>
      <c r="C1034" s="28"/>
      <c r="D1034" s="4"/>
      <c r="E1034" s="4"/>
    </row>
    <row r="1035" spans="1:5" x14ac:dyDescent="0.25">
      <c r="A1035" s="22"/>
      <c r="B1035" s="34"/>
      <c r="C1035" s="28"/>
      <c r="D1035" s="4"/>
      <c r="E1035" s="4"/>
    </row>
    <row r="1036" spans="1:5" x14ac:dyDescent="0.25">
      <c r="A1036" s="22"/>
      <c r="B1036" s="34"/>
      <c r="C1036" s="28"/>
      <c r="D1036" s="4"/>
      <c r="E1036" s="4"/>
    </row>
    <row r="1037" spans="1:5" x14ac:dyDescent="0.25">
      <c r="A1037" s="22"/>
      <c r="B1037" s="34"/>
      <c r="C1037" s="28"/>
      <c r="D1037" s="4"/>
      <c r="E1037" s="4"/>
    </row>
    <row r="1038" spans="1:5" x14ac:dyDescent="0.25">
      <c r="A1038" s="22"/>
      <c r="B1038" s="34"/>
      <c r="C1038" s="28"/>
      <c r="D1038" s="4"/>
      <c r="E1038" s="4"/>
    </row>
    <row r="1039" spans="1:5" x14ac:dyDescent="0.25">
      <c r="A1039" s="22"/>
      <c r="B1039" s="34"/>
      <c r="C1039" s="28"/>
      <c r="D1039" s="4"/>
      <c r="E1039" s="4"/>
    </row>
    <row r="1040" spans="1:5" x14ac:dyDescent="0.25">
      <c r="A1040" s="22"/>
      <c r="B1040" s="34"/>
      <c r="C1040" s="28"/>
      <c r="D1040" s="4"/>
      <c r="E1040" s="4"/>
    </row>
    <row r="1041" spans="1:5" x14ac:dyDescent="0.25">
      <c r="A1041" s="22"/>
      <c r="B1041" s="34"/>
      <c r="C1041" s="28"/>
      <c r="D1041" s="4"/>
      <c r="E1041" s="4"/>
    </row>
    <row r="1042" spans="1:5" x14ac:dyDescent="0.25">
      <c r="A1042" s="22"/>
      <c r="B1042" s="34"/>
      <c r="C1042" s="28"/>
      <c r="D1042" s="4"/>
      <c r="E1042" s="4"/>
    </row>
    <row r="1043" spans="1:5" x14ac:dyDescent="0.25">
      <c r="A1043" s="22"/>
      <c r="B1043" s="34"/>
      <c r="C1043" s="28"/>
      <c r="D1043" s="4"/>
      <c r="E1043" s="4"/>
    </row>
    <row r="1044" spans="1:5" x14ac:dyDescent="0.25">
      <c r="A1044" s="22"/>
      <c r="B1044" s="34"/>
      <c r="C1044" s="28"/>
      <c r="D1044" s="4"/>
      <c r="E1044" s="4"/>
    </row>
    <row r="1045" spans="1:5" x14ac:dyDescent="0.25">
      <c r="A1045" s="22"/>
      <c r="B1045" s="34"/>
      <c r="C1045" s="28"/>
      <c r="D1045" s="4"/>
      <c r="E1045" s="4"/>
    </row>
    <row r="1046" spans="1:5" x14ac:dyDescent="0.25">
      <c r="A1046" s="22"/>
      <c r="B1046" s="34"/>
      <c r="C1046" s="28"/>
      <c r="D1046" s="4"/>
      <c r="E1046" s="4"/>
    </row>
    <row r="1047" spans="1:5" x14ac:dyDescent="0.25">
      <c r="A1047" s="22"/>
      <c r="B1047" s="34"/>
      <c r="C1047" s="28"/>
      <c r="D1047" s="4"/>
      <c r="E1047" s="4"/>
    </row>
    <row r="1048" spans="1:5" x14ac:dyDescent="0.25">
      <c r="A1048" s="22"/>
      <c r="B1048" s="34"/>
      <c r="C1048" s="28"/>
      <c r="D1048" s="4"/>
      <c r="E1048" s="4"/>
    </row>
    <row r="1049" spans="1:5" x14ac:dyDescent="0.25">
      <c r="A1049" s="22"/>
      <c r="B1049" s="34"/>
      <c r="C1049" s="28"/>
      <c r="D1049" s="4"/>
      <c r="E1049" s="4"/>
    </row>
    <row r="1050" spans="1:5" x14ac:dyDescent="0.25">
      <c r="A1050" s="22"/>
      <c r="B1050" s="34"/>
      <c r="C1050" s="28"/>
      <c r="D1050" s="4"/>
      <c r="E1050" s="4"/>
    </row>
    <row r="1051" spans="1:5" x14ac:dyDescent="0.25">
      <c r="A1051" s="22"/>
      <c r="B1051" s="34"/>
      <c r="C1051" s="28"/>
      <c r="D1051" s="4"/>
      <c r="E1051" s="4"/>
    </row>
    <row r="1052" spans="1:5" x14ac:dyDescent="0.25">
      <c r="A1052" s="22"/>
      <c r="B1052" s="34"/>
      <c r="C1052" s="28"/>
      <c r="D1052" s="4"/>
      <c r="E1052" s="4"/>
    </row>
    <row r="1053" spans="1:5" x14ac:dyDescent="0.25">
      <c r="A1053" s="22"/>
      <c r="B1053" s="34"/>
      <c r="C1053" s="28"/>
      <c r="D1053" s="4"/>
      <c r="E1053" s="4"/>
    </row>
    <row r="1054" spans="1:5" x14ac:dyDescent="0.25">
      <c r="A1054" s="22"/>
      <c r="B1054" s="34"/>
      <c r="C1054" s="28"/>
      <c r="D1054" s="4"/>
      <c r="E1054" s="4"/>
    </row>
    <row r="1055" spans="1:5" x14ac:dyDescent="0.25">
      <c r="A1055" s="22"/>
      <c r="B1055" s="34"/>
      <c r="C1055" s="28"/>
      <c r="D1055" s="4"/>
      <c r="E1055" s="4"/>
    </row>
    <row r="1056" spans="1:5" x14ac:dyDescent="0.25">
      <c r="A1056" s="22"/>
      <c r="B1056" s="34"/>
      <c r="C1056" s="28"/>
      <c r="D1056" s="4"/>
      <c r="E1056" s="4"/>
    </row>
    <row r="1057" spans="1:5" x14ac:dyDescent="0.25">
      <c r="A1057" s="22"/>
      <c r="B1057" s="34"/>
      <c r="C1057" s="28"/>
      <c r="D1057" s="4"/>
      <c r="E1057" s="4"/>
    </row>
    <row r="1058" spans="1:5" x14ac:dyDescent="0.25">
      <c r="A1058" s="22"/>
      <c r="B1058" s="34"/>
      <c r="C1058" s="28"/>
      <c r="D1058" s="4"/>
      <c r="E1058" s="4"/>
    </row>
    <row r="1059" spans="1:5" x14ac:dyDescent="0.25">
      <c r="A1059" s="22"/>
      <c r="B1059" s="34"/>
      <c r="C1059" s="28"/>
      <c r="D1059" s="4"/>
      <c r="E1059" s="4"/>
    </row>
    <row r="1060" spans="1:5" x14ac:dyDescent="0.25">
      <c r="A1060" s="22"/>
      <c r="B1060" s="34"/>
      <c r="C1060" s="28"/>
      <c r="D1060" s="4"/>
      <c r="E1060" s="4"/>
    </row>
    <row r="1061" spans="1:5" x14ac:dyDescent="0.25">
      <c r="A1061" s="22"/>
      <c r="B1061" s="34"/>
      <c r="C1061" s="28"/>
      <c r="D1061" s="4"/>
      <c r="E1061" s="4"/>
    </row>
    <row r="1062" spans="1:5" x14ac:dyDescent="0.25">
      <c r="A1062" s="22"/>
      <c r="B1062" s="34"/>
      <c r="C1062" s="28"/>
      <c r="D1062" s="4"/>
      <c r="E1062" s="4"/>
    </row>
    <row r="1063" spans="1:5" x14ac:dyDescent="0.25">
      <c r="A1063" s="22"/>
      <c r="B1063" s="34"/>
      <c r="C1063" s="28"/>
      <c r="D1063" s="4"/>
      <c r="E1063" s="4"/>
    </row>
    <row r="1064" spans="1:5" x14ac:dyDescent="0.25">
      <c r="A1064" s="22"/>
      <c r="B1064" s="34"/>
      <c r="C1064" s="28"/>
      <c r="D1064" s="4"/>
      <c r="E1064" s="4"/>
    </row>
    <row r="1065" spans="1:5" x14ac:dyDescent="0.25">
      <c r="A1065" s="22"/>
      <c r="B1065" s="34"/>
      <c r="C1065" s="28"/>
      <c r="D1065" s="4"/>
      <c r="E1065" s="4"/>
    </row>
    <row r="1066" spans="1:5" x14ac:dyDescent="0.25">
      <c r="A1066" s="22"/>
      <c r="B1066" s="34"/>
      <c r="C1066" s="28"/>
      <c r="D1066" s="4"/>
      <c r="E1066" s="4"/>
    </row>
    <row r="1067" spans="1:5" x14ac:dyDescent="0.25">
      <c r="A1067" s="22"/>
      <c r="B1067" s="34"/>
      <c r="C1067" s="28"/>
      <c r="D1067" s="4"/>
      <c r="E1067" s="4"/>
    </row>
    <row r="1068" spans="1:5" x14ac:dyDescent="0.25">
      <c r="A1068" s="22"/>
      <c r="B1068" s="34"/>
      <c r="C1068" s="28"/>
      <c r="D1068" s="4"/>
      <c r="E1068" s="4"/>
    </row>
    <row r="1069" spans="1:5" x14ac:dyDescent="0.25">
      <c r="A1069" s="22"/>
      <c r="B1069" s="34"/>
      <c r="C1069" s="28"/>
      <c r="D1069" s="4"/>
      <c r="E1069" s="4"/>
    </row>
    <row r="1070" spans="1:5" x14ac:dyDescent="0.25">
      <c r="A1070" s="22"/>
      <c r="B1070" s="34"/>
      <c r="C1070" s="28"/>
      <c r="D1070" s="4"/>
      <c r="E1070" s="4"/>
    </row>
    <row r="1071" spans="1:5" x14ac:dyDescent="0.25">
      <c r="A1071" s="22"/>
      <c r="B1071" s="34"/>
      <c r="C1071" s="28"/>
      <c r="D1071" s="4"/>
      <c r="E1071" s="4"/>
    </row>
    <row r="1072" spans="1:5" x14ac:dyDescent="0.25">
      <c r="A1072" s="22"/>
      <c r="B1072" s="34"/>
      <c r="C1072" s="28"/>
      <c r="D1072" s="4"/>
      <c r="E1072" s="4"/>
    </row>
    <row r="1073" spans="1:5" x14ac:dyDescent="0.25">
      <c r="A1073" s="22"/>
      <c r="B1073" s="34"/>
      <c r="C1073" s="28"/>
      <c r="D1073" s="4"/>
      <c r="E1073" s="4"/>
    </row>
    <row r="1074" spans="1:5" x14ac:dyDescent="0.25">
      <c r="A1074" s="22"/>
      <c r="B1074" s="34"/>
      <c r="C1074" s="28"/>
      <c r="D1074" s="4"/>
      <c r="E1074" s="4"/>
    </row>
    <row r="1075" spans="1:5" x14ac:dyDescent="0.25">
      <c r="A1075" s="22"/>
      <c r="B1075" s="34"/>
      <c r="C1075" s="28"/>
      <c r="D1075" s="4"/>
      <c r="E1075" s="4"/>
    </row>
    <row r="1076" spans="1:5" x14ac:dyDescent="0.25">
      <c r="A1076" s="22"/>
      <c r="B1076" s="34"/>
      <c r="C1076" s="28"/>
      <c r="D1076" s="4"/>
      <c r="E1076" s="4"/>
    </row>
    <row r="1077" spans="1:5" x14ac:dyDescent="0.25">
      <c r="A1077" s="22"/>
      <c r="B1077" s="34"/>
      <c r="C1077" s="28"/>
      <c r="D1077" s="4"/>
      <c r="E1077" s="4"/>
    </row>
    <row r="1078" spans="1:5" x14ac:dyDescent="0.25">
      <c r="A1078" s="22"/>
      <c r="B1078" s="34"/>
      <c r="C1078" s="28"/>
      <c r="D1078" s="4"/>
      <c r="E1078" s="4"/>
    </row>
    <row r="1079" spans="1:5" x14ac:dyDescent="0.25">
      <c r="A1079" s="22"/>
      <c r="B1079" s="34"/>
      <c r="C1079" s="28"/>
      <c r="D1079" s="4"/>
      <c r="E1079" s="4"/>
    </row>
    <row r="1080" spans="1:5" x14ac:dyDescent="0.25">
      <c r="A1080" s="22"/>
      <c r="B1080" s="34"/>
      <c r="C1080" s="28"/>
      <c r="D1080" s="4"/>
      <c r="E1080" s="4"/>
    </row>
    <row r="1081" spans="1:5" x14ac:dyDescent="0.25">
      <c r="A1081" s="22"/>
      <c r="B1081" s="34"/>
      <c r="C1081" s="28"/>
      <c r="D1081" s="4"/>
      <c r="E1081" s="4"/>
    </row>
    <row r="1082" spans="1:5" x14ac:dyDescent="0.25">
      <c r="A1082" s="22"/>
      <c r="B1082" s="34"/>
      <c r="C1082" s="28"/>
      <c r="D1082" s="4"/>
      <c r="E1082" s="4"/>
    </row>
    <row r="1083" spans="1:5" x14ac:dyDescent="0.25">
      <c r="A1083" s="22"/>
      <c r="B1083" s="34"/>
      <c r="C1083" s="28"/>
      <c r="D1083" s="4"/>
      <c r="E1083" s="4"/>
    </row>
    <row r="1084" spans="1:5" x14ac:dyDescent="0.25">
      <c r="A1084" s="22"/>
      <c r="B1084" s="34"/>
      <c r="C1084" s="28"/>
      <c r="D1084" s="4"/>
      <c r="E1084" s="4"/>
    </row>
    <row r="1085" spans="1:5" x14ac:dyDescent="0.25">
      <c r="A1085" s="22"/>
      <c r="B1085" s="34"/>
      <c r="C1085" s="28"/>
      <c r="D1085" s="4"/>
      <c r="E1085" s="4"/>
    </row>
    <row r="1086" spans="1:5" x14ac:dyDescent="0.25">
      <c r="A1086" s="22"/>
      <c r="B1086" s="34"/>
      <c r="C1086" s="28"/>
      <c r="D1086" s="4"/>
      <c r="E1086" s="4"/>
    </row>
    <row r="1087" spans="1:5" x14ac:dyDescent="0.25">
      <c r="A1087" s="22"/>
      <c r="B1087" s="34"/>
      <c r="C1087" s="28"/>
      <c r="D1087" s="4"/>
      <c r="E1087" s="4"/>
    </row>
    <row r="1088" spans="1:5" x14ac:dyDescent="0.25">
      <c r="A1088" s="22"/>
      <c r="B1088" s="34"/>
      <c r="C1088" s="28"/>
      <c r="D1088" s="4"/>
      <c r="E1088" s="4"/>
    </row>
    <row r="1089" spans="1:5" x14ac:dyDescent="0.25">
      <c r="A1089" s="22"/>
      <c r="B1089" s="34"/>
      <c r="C1089" s="28"/>
      <c r="D1089" s="4"/>
      <c r="E1089" s="4"/>
    </row>
    <row r="1090" spans="1:5" x14ac:dyDescent="0.25">
      <c r="A1090" s="22"/>
      <c r="B1090" s="34"/>
      <c r="C1090" s="28"/>
      <c r="D1090" s="4"/>
      <c r="E1090" s="4"/>
    </row>
    <row r="1091" spans="1:5" x14ac:dyDescent="0.25">
      <c r="A1091" s="22"/>
      <c r="B1091" s="34"/>
      <c r="C1091" s="28"/>
      <c r="D1091" s="4"/>
      <c r="E1091" s="4"/>
    </row>
    <row r="1092" spans="1:5" x14ac:dyDescent="0.25">
      <c r="A1092" s="22"/>
      <c r="B1092" s="34"/>
      <c r="C1092" s="28"/>
      <c r="D1092" s="4"/>
      <c r="E1092" s="4"/>
    </row>
    <row r="1093" spans="1:5" x14ac:dyDescent="0.25">
      <c r="A1093" s="22"/>
      <c r="B1093" s="34"/>
      <c r="C1093" s="28"/>
      <c r="D1093" s="4"/>
      <c r="E1093" s="4"/>
    </row>
    <row r="1094" spans="1:5" x14ac:dyDescent="0.25">
      <c r="A1094" s="22"/>
      <c r="B1094" s="34"/>
      <c r="C1094" s="28"/>
      <c r="D1094" s="4"/>
      <c r="E1094" s="4"/>
    </row>
    <row r="1095" spans="1:5" x14ac:dyDescent="0.25">
      <c r="A1095" s="22"/>
      <c r="B1095" s="34"/>
      <c r="C1095" s="28"/>
      <c r="D1095" s="4"/>
      <c r="E1095" s="4"/>
    </row>
    <row r="1096" spans="1:5" x14ac:dyDescent="0.25">
      <c r="A1096" s="22"/>
      <c r="B1096" s="34"/>
      <c r="C1096" s="28"/>
      <c r="D1096" s="4"/>
      <c r="E1096" s="4"/>
    </row>
    <row r="1097" spans="1:5" x14ac:dyDescent="0.25">
      <c r="A1097" s="22"/>
      <c r="B1097" s="34"/>
      <c r="C1097" s="28"/>
      <c r="D1097" s="4"/>
      <c r="E1097" s="4"/>
    </row>
    <row r="1098" spans="1:5" x14ac:dyDescent="0.25">
      <c r="A1098" s="22"/>
      <c r="B1098" s="34"/>
      <c r="C1098" s="28"/>
      <c r="D1098" s="4"/>
      <c r="E1098" s="4"/>
    </row>
    <row r="1099" spans="1:5" x14ac:dyDescent="0.25">
      <c r="A1099" s="22"/>
      <c r="B1099" s="34"/>
      <c r="C1099" s="28"/>
      <c r="D1099" s="4"/>
      <c r="E1099" s="4"/>
    </row>
    <row r="1100" spans="1:5" x14ac:dyDescent="0.25">
      <c r="A1100" s="22"/>
      <c r="B1100" s="34"/>
      <c r="C1100" s="28"/>
      <c r="D1100" s="4"/>
      <c r="E1100" s="4"/>
    </row>
    <row r="1101" spans="1:5" x14ac:dyDescent="0.25">
      <c r="A1101" s="22"/>
      <c r="B1101" s="34"/>
      <c r="C1101" s="28"/>
      <c r="D1101" s="4"/>
      <c r="E1101" s="4"/>
    </row>
    <row r="1102" spans="1:5" x14ac:dyDescent="0.25">
      <c r="A1102" s="22"/>
      <c r="B1102" s="34"/>
      <c r="C1102" s="28"/>
      <c r="D1102" s="4"/>
      <c r="E1102" s="4"/>
    </row>
    <row r="1103" spans="1:5" x14ac:dyDescent="0.25">
      <c r="A1103" s="22"/>
      <c r="B1103" s="34"/>
      <c r="C1103" s="28"/>
      <c r="D1103" s="4"/>
      <c r="E1103" s="4"/>
    </row>
    <row r="1104" spans="1:5" x14ac:dyDescent="0.25">
      <c r="A1104" s="22"/>
      <c r="B1104" s="34"/>
      <c r="C1104" s="28"/>
      <c r="D1104" s="4"/>
      <c r="E1104" s="4"/>
    </row>
    <row r="1105" spans="1:5" x14ac:dyDescent="0.25">
      <c r="A1105" s="22"/>
      <c r="B1105" s="34"/>
      <c r="C1105" s="28"/>
      <c r="D1105" s="4"/>
      <c r="E1105" s="4"/>
    </row>
    <row r="1106" spans="1:5" x14ac:dyDescent="0.25">
      <c r="A1106" s="22"/>
      <c r="B1106" s="34"/>
      <c r="C1106" s="28"/>
      <c r="D1106" s="4"/>
      <c r="E1106" s="4"/>
    </row>
    <row r="1107" spans="1:5" x14ac:dyDescent="0.25">
      <c r="A1107" s="22"/>
      <c r="B1107" s="34"/>
      <c r="C1107" s="28"/>
      <c r="D1107" s="4"/>
      <c r="E1107" s="4"/>
    </row>
    <row r="1108" spans="1:5" x14ac:dyDescent="0.25">
      <c r="A1108" s="22"/>
      <c r="B1108" s="34"/>
      <c r="C1108" s="28"/>
      <c r="D1108" s="4"/>
      <c r="E1108" s="4"/>
    </row>
    <row r="1109" spans="1:5" x14ac:dyDescent="0.25">
      <c r="A1109" s="22"/>
      <c r="B1109" s="34"/>
      <c r="C1109" s="28"/>
      <c r="D1109" s="4"/>
      <c r="E1109" s="4"/>
    </row>
    <row r="1110" spans="1:5" x14ac:dyDescent="0.25">
      <c r="A1110" s="22"/>
      <c r="B1110" s="34"/>
      <c r="C1110" s="28"/>
      <c r="D1110" s="4"/>
      <c r="E1110" s="4"/>
    </row>
    <row r="1111" spans="1:5" x14ac:dyDescent="0.25">
      <c r="A1111" s="22"/>
      <c r="B1111" s="34"/>
      <c r="C1111" s="28"/>
      <c r="D1111" s="4"/>
      <c r="E1111" s="4"/>
    </row>
    <row r="1112" spans="1:5" x14ac:dyDescent="0.25">
      <c r="A1112" s="22"/>
      <c r="B1112" s="34"/>
      <c r="C1112" s="28"/>
      <c r="D1112" s="4"/>
      <c r="E1112" s="4"/>
    </row>
    <row r="1113" spans="1:5" x14ac:dyDescent="0.25">
      <c r="A1113" s="22"/>
      <c r="B1113" s="34"/>
      <c r="C1113" s="28"/>
      <c r="D1113" s="4"/>
      <c r="E1113" s="4"/>
    </row>
    <row r="1114" spans="1:5" x14ac:dyDescent="0.25">
      <c r="A1114" s="22"/>
      <c r="B1114" s="34"/>
      <c r="C1114" s="28"/>
      <c r="D1114" s="4"/>
      <c r="E1114" s="4"/>
    </row>
    <row r="1115" spans="1:5" x14ac:dyDescent="0.25">
      <c r="A1115" s="22"/>
      <c r="B1115" s="34"/>
      <c r="C1115" s="28"/>
      <c r="D1115" s="4"/>
      <c r="E1115" s="4"/>
    </row>
    <row r="1116" spans="1:5" x14ac:dyDescent="0.25">
      <c r="A1116" s="22"/>
      <c r="B1116" s="34"/>
      <c r="C1116" s="28"/>
      <c r="D1116" s="4"/>
      <c r="E1116" s="4"/>
    </row>
    <row r="1117" spans="1:5" x14ac:dyDescent="0.25">
      <c r="A1117" s="22"/>
      <c r="B1117" s="34"/>
      <c r="C1117" s="28"/>
      <c r="D1117" s="4"/>
      <c r="E1117" s="4"/>
    </row>
    <row r="1118" spans="1:5" x14ac:dyDescent="0.25">
      <c r="A1118" s="22"/>
      <c r="B1118" s="34"/>
      <c r="C1118" s="28"/>
      <c r="D1118" s="4"/>
      <c r="E1118" s="4"/>
    </row>
    <row r="1119" spans="1:5" x14ac:dyDescent="0.25">
      <c r="A1119" s="22"/>
      <c r="B1119" s="34"/>
      <c r="C1119" s="28"/>
      <c r="D1119" s="4"/>
      <c r="E1119" s="4"/>
    </row>
    <row r="1120" spans="1:5" x14ac:dyDescent="0.25">
      <c r="A1120" s="22"/>
      <c r="B1120" s="34"/>
      <c r="C1120" s="28"/>
      <c r="D1120" s="4"/>
      <c r="E1120" s="4"/>
    </row>
    <row r="1121" spans="1:5" x14ac:dyDescent="0.25">
      <c r="A1121" s="22"/>
      <c r="B1121" s="34"/>
      <c r="C1121" s="28"/>
      <c r="D1121" s="4"/>
      <c r="E1121" s="4"/>
    </row>
    <row r="1122" spans="1:5" x14ac:dyDescent="0.25">
      <c r="A1122" s="22"/>
      <c r="B1122" s="34"/>
      <c r="C1122" s="28"/>
      <c r="D1122" s="4"/>
      <c r="E1122" s="4"/>
    </row>
    <row r="1123" spans="1:5" x14ac:dyDescent="0.25">
      <c r="A1123" s="22"/>
      <c r="B1123" s="34"/>
      <c r="C1123" s="28"/>
      <c r="D1123" s="4"/>
      <c r="E1123" s="4"/>
    </row>
    <row r="1124" spans="1:5" x14ac:dyDescent="0.25">
      <c r="A1124" s="22"/>
      <c r="B1124" s="34"/>
      <c r="C1124" s="28"/>
      <c r="D1124" s="4"/>
      <c r="E1124" s="4"/>
    </row>
    <row r="1125" spans="1:5" x14ac:dyDescent="0.25">
      <c r="A1125" s="22"/>
      <c r="B1125" s="34"/>
      <c r="C1125" s="28"/>
      <c r="D1125" s="4"/>
      <c r="E1125" s="4"/>
    </row>
    <row r="1126" spans="1:5" x14ac:dyDescent="0.25">
      <c r="A1126" s="22"/>
      <c r="B1126" s="34"/>
      <c r="C1126" s="28"/>
      <c r="D1126" s="4"/>
      <c r="E1126" s="4"/>
    </row>
    <row r="1127" spans="1:5" x14ac:dyDescent="0.25">
      <c r="A1127" s="22"/>
      <c r="B1127" s="34"/>
      <c r="C1127" s="28"/>
      <c r="D1127" s="4"/>
      <c r="E1127" s="4"/>
    </row>
    <row r="1128" spans="1:5" x14ac:dyDescent="0.25">
      <c r="A1128" s="22"/>
      <c r="B1128" s="34"/>
      <c r="C1128" s="28"/>
      <c r="D1128" s="4"/>
      <c r="E1128" s="4"/>
    </row>
    <row r="1129" spans="1:5" x14ac:dyDescent="0.25">
      <c r="A1129" s="22"/>
      <c r="B1129" s="34"/>
      <c r="C1129" s="28"/>
      <c r="D1129" s="4"/>
      <c r="E1129" s="4"/>
    </row>
    <row r="1130" spans="1:5" x14ac:dyDescent="0.25">
      <c r="A1130" s="22"/>
      <c r="B1130" s="34"/>
      <c r="C1130" s="28"/>
      <c r="D1130" s="4"/>
      <c r="E1130" s="4"/>
    </row>
    <row r="1131" spans="1:5" x14ac:dyDescent="0.25">
      <c r="A1131" s="22"/>
      <c r="B1131" s="34"/>
      <c r="C1131" s="28"/>
      <c r="D1131" s="4"/>
      <c r="E1131" s="4"/>
    </row>
    <row r="1132" spans="1:5" x14ac:dyDescent="0.25">
      <c r="A1132" s="22"/>
      <c r="B1132" s="34"/>
      <c r="C1132" s="28"/>
      <c r="D1132" s="4"/>
      <c r="E1132" s="4"/>
    </row>
    <row r="1133" spans="1:5" x14ac:dyDescent="0.25">
      <c r="A1133" s="22"/>
      <c r="B1133" s="34"/>
      <c r="C1133" s="28"/>
      <c r="D1133" s="4"/>
      <c r="E1133" s="4"/>
    </row>
    <row r="1134" spans="1:5" x14ac:dyDescent="0.25">
      <c r="A1134" s="22"/>
      <c r="B1134" s="34"/>
      <c r="C1134" s="28"/>
      <c r="D1134" s="4"/>
      <c r="E1134" s="4"/>
    </row>
    <row r="1135" spans="1:5" x14ac:dyDescent="0.25">
      <c r="A1135" s="22"/>
      <c r="B1135" s="34"/>
      <c r="C1135" s="28"/>
      <c r="D1135" s="4"/>
      <c r="E1135" s="4"/>
    </row>
    <row r="1136" spans="1:5" x14ac:dyDescent="0.25">
      <c r="A1136" s="22"/>
      <c r="B1136" s="34"/>
      <c r="C1136" s="28"/>
      <c r="D1136" s="4"/>
      <c r="E1136" s="4"/>
    </row>
    <row r="1137" spans="1:5" x14ac:dyDescent="0.25">
      <c r="A1137" s="22"/>
      <c r="B1137" s="34"/>
      <c r="C1137" s="28"/>
      <c r="D1137" s="4"/>
      <c r="E1137" s="4"/>
    </row>
    <row r="1138" spans="1:5" x14ac:dyDescent="0.25">
      <c r="A1138" s="22"/>
      <c r="B1138" s="34"/>
      <c r="C1138" s="28"/>
      <c r="D1138" s="4"/>
      <c r="E1138" s="4"/>
    </row>
    <row r="1139" spans="1:5" x14ac:dyDescent="0.25">
      <c r="A1139" s="22"/>
      <c r="B1139" s="34"/>
      <c r="C1139" s="28"/>
      <c r="D1139" s="4"/>
      <c r="E1139" s="4"/>
    </row>
    <row r="1140" spans="1:5" x14ac:dyDescent="0.25">
      <c r="A1140" s="22"/>
      <c r="B1140" s="34"/>
      <c r="C1140" s="28"/>
      <c r="D1140" s="4"/>
      <c r="E1140" s="4"/>
    </row>
    <row r="1141" spans="1:5" x14ac:dyDescent="0.25">
      <c r="A1141" s="22"/>
      <c r="B1141" s="34"/>
      <c r="C1141" s="28"/>
      <c r="D1141" s="4"/>
      <c r="E1141" s="4"/>
    </row>
    <row r="1142" spans="1:5" x14ac:dyDescent="0.25">
      <c r="A1142" s="22"/>
      <c r="B1142" s="34"/>
      <c r="C1142" s="28"/>
      <c r="D1142" s="4"/>
      <c r="E1142" s="4"/>
    </row>
    <row r="1143" spans="1:5" x14ac:dyDescent="0.25">
      <c r="A1143" s="22"/>
      <c r="B1143" s="34"/>
      <c r="C1143" s="28"/>
      <c r="D1143" s="4"/>
      <c r="E1143" s="4"/>
    </row>
    <row r="1144" spans="1:5" x14ac:dyDescent="0.25">
      <c r="A1144" s="22"/>
      <c r="B1144" s="34"/>
      <c r="C1144" s="28"/>
      <c r="D1144" s="4"/>
      <c r="E1144" s="4"/>
    </row>
    <row r="1145" spans="1:5" x14ac:dyDescent="0.25">
      <c r="A1145" s="22"/>
      <c r="B1145" s="34"/>
      <c r="C1145" s="28"/>
      <c r="D1145" s="4"/>
      <c r="E1145" s="4"/>
    </row>
    <row r="1146" spans="1:5" x14ac:dyDescent="0.25">
      <c r="A1146" s="22"/>
      <c r="B1146" s="34"/>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C151:C156"/>
    <mergeCell ref="A178:A182"/>
    <mergeCell ref="G191:G196"/>
    <mergeCell ref="E191:E196"/>
    <mergeCell ref="D191:D196"/>
    <mergeCell ref="C191:C196"/>
    <mergeCell ref="B191:B196"/>
    <mergeCell ref="A191:A196"/>
    <mergeCell ref="G178:G182"/>
    <mergeCell ref="E178:E182"/>
    <mergeCell ref="D178:D182"/>
    <mergeCell ref="C178:C182"/>
    <mergeCell ref="B178:B182"/>
    <mergeCell ref="A214:A218"/>
    <mergeCell ref="G243:G248"/>
    <mergeCell ref="E243:E248"/>
    <mergeCell ref="D243:D248"/>
    <mergeCell ref="C243:C248"/>
    <mergeCell ref="B243:B248"/>
    <mergeCell ref="A243:A248"/>
    <mergeCell ref="G214:G218"/>
    <mergeCell ref="E214:E218"/>
    <mergeCell ref="D214:D218"/>
    <mergeCell ref="C214:C218"/>
    <mergeCell ref="B214:B218"/>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hyperlink ref="F243" r:id="rId281" display="http://www.minstroyrf.ru/upload/iblock/736/prikaz-296pr.pdf"/>
    <hyperlink ref="F244" r:id="rId282"/>
    <hyperlink ref="F245" r:id="rId283"/>
    <hyperlink ref="F246" r:id="rId284"/>
    <hyperlink ref="F248" r:id="rId285"/>
    <hyperlink ref="F247" r:id="rId286"/>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s>
  <printOptions horizontalCentered="1"/>
  <pageMargins left="0.39370078740157483" right="0.39370078740157483" top="0.39370078740157483" bottom="0.39370078740157483" header="0.31496062992125984" footer="0.31496062992125984"/>
  <pageSetup paperSize="9" scale="59" orientation="landscape" r:id="rId1149"/>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48"/>
  <sheetViews>
    <sheetView view="pageBreakPreview" topLeftCell="A67" zoomScale="85" zoomScaleNormal="70" zoomScaleSheetLayoutView="85" workbookViewId="0">
      <selection activeCell="A68" sqref="A6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236" t="s">
        <v>5375</v>
      </c>
      <c r="B1" s="236"/>
      <c r="C1" s="236"/>
      <c r="D1" s="236"/>
      <c r="E1" s="236"/>
      <c r="F1" s="236"/>
      <c r="G1" s="236"/>
    </row>
    <row r="2" spans="1:7" s="15" customFormat="1" ht="18.75" x14ac:dyDescent="0.25">
      <c r="A2" s="236" t="s">
        <v>1128</v>
      </c>
      <c r="B2" s="236" t="s">
        <v>1129</v>
      </c>
      <c r="C2" s="236" t="s">
        <v>1132</v>
      </c>
      <c r="D2" s="236" t="s">
        <v>1130</v>
      </c>
      <c r="E2" s="236" t="s">
        <v>1131</v>
      </c>
      <c r="F2" s="236"/>
      <c r="G2" s="236"/>
    </row>
    <row r="3" spans="1:7" s="15" customFormat="1" ht="94.9" customHeight="1" x14ac:dyDescent="0.25">
      <c r="A3" s="236"/>
      <c r="B3" s="236"/>
      <c r="C3" s="236"/>
      <c r="D3" s="236"/>
      <c r="E3" s="43" t="s">
        <v>572</v>
      </c>
      <c r="F3" s="43" t="s">
        <v>528</v>
      </c>
      <c r="G3" s="44" t="s">
        <v>1133</v>
      </c>
    </row>
    <row r="4" spans="1:7" s="15" customFormat="1" ht="16.899999999999999" customHeight="1" x14ac:dyDescent="0.25">
      <c r="A4" s="238" t="s">
        <v>385</v>
      </c>
      <c r="B4" s="238"/>
      <c r="C4" s="238"/>
      <c r="D4" s="238"/>
      <c r="E4" s="238"/>
      <c r="F4" s="238"/>
      <c r="G4" s="238"/>
    </row>
    <row r="5" spans="1:7" ht="94.5" x14ac:dyDescent="0.25">
      <c r="A5" s="47">
        <v>1</v>
      </c>
      <c r="B5" s="48" t="s">
        <v>446</v>
      </c>
      <c r="C5" s="49" t="s">
        <v>1676</v>
      </c>
      <c r="D5" s="49" t="s">
        <v>540</v>
      </c>
      <c r="E5" s="48" t="s">
        <v>669</v>
      </c>
      <c r="F5" s="46" t="s">
        <v>5087</v>
      </c>
      <c r="G5" s="100"/>
    </row>
    <row r="6" spans="1:7" ht="94.5" x14ac:dyDescent="0.25">
      <c r="A6" s="47">
        <v>2</v>
      </c>
      <c r="B6" s="48" t="s">
        <v>1550</v>
      </c>
      <c r="C6" s="49" t="s">
        <v>1677</v>
      </c>
      <c r="D6" s="49" t="s">
        <v>328</v>
      </c>
      <c r="E6" s="48" t="s">
        <v>570</v>
      </c>
      <c r="F6" s="46" t="s">
        <v>5087</v>
      </c>
      <c r="G6" s="100"/>
    </row>
    <row r="7" spans="1:7" ht="126" x14ac:dyDescent="0.25">
      <c r="A7" s="47">
        <v>3</v>
      </c>
      <c r="B7" s="48" t="s">
        <v>137</v>
      </c>
      <c r="C7" s="49" t="s">
        <v>1678</v>
      </c>
      <c r="D7" s="49" t="s">
        <v>513</v>
      </c>
      <c r="E7" s="48" t="s">
        <v>693</v>
      </c>
      <c r="F7" s="46" t="s">
        <v>5087</v>
      </c>
      <c r="G7" s="100"/>
    </row>
    <row r="8" spans="1:7" ht="141.75" x14ac:dyDescent="0.25">
      <c r="A8" s="47">
        <v>4</v>
      </c>
      <c r="B8" s="48" t="s">
        <v>571</v>
      </c>
      <c r="C8" s="49" t="s">
        <v>1659</v>
      </c>
      <c r="D8" s="49" t="s">
        <v>514</v>
      </c>
      <c r="E8" s="48" t="s">
        <v>489</v>
      </c>
      <c r="F8" s="46" t="s">
        <v>5087</v>
      </c>
      <c r="G8" s="100"/>
    </row>
    <row r="9" spans="1:7" ht="157.5" x14ac:dyDescent="0.25">
      <c r="A9" s="47">
        <v>5</v>
      </c>
      <c r="B9" s="48" t="s">
        <v>698</v>
      </c>
      <c r="C9" s="49" t="s">
        <v>1679</v>
      </c>
      <c r="D9" s="49" t="s">
        <v>515</v>
      </c>
      <c r="E9" s="48" t="s">
        <v>490</v>
      </c>
      <c r="F9" s="46" t="s">
        <v>5087</v>
      </c>
      <c r="G9" s="100"/>
    </row>
    <row r="10" spans="1:7" ht="126" x14ac:dyDescent="0.25">
      <c r="A10" s="47">
        <v>6</v>
      </c>
      <c r="B10" s="48" t="s">
        <v>119</v>
      </c>
      <c r="C10" s="49" t="s">
        <v>1680</v>
      </c>
      <c r="D10" s="49" t="s">
        <v>516</v>
      </c>
      <c r="E10" s="48" t="s">
        <v>490</v>
      </c>
      <c r="F10" s="46" t="s">
        <v>5087</v>
      </c>
      <c r="G10" s="100"/>
    </row>
    <row r="11" spans="1:7" ht="110.25" x14ac:dyDescent="0.25">
      <c r="A11" s="47">
        <v>7</v>
      </c>
      <c r="B11" s="48" t="s">
        <v>138</v>
      </c>
      <c r="C11" s="49" t="s">
        <v>1681</v>
      </c>
      <c r="D11" s="49" t="s">
        <v>517</v>
      </c>
      <c r="E11" s="48" t="s">
        <v>491</v>
      </c>
      <c r="F11" s="46" t="s">
        <v>5087</v>
      </c>
      <c r="G11" s="100"/>
    </row>
    <row r="12" spans="1:7" ht="204.75" x14ac:dyDescent="0.25">
      <c r="A12" s="47">
        <v>8</v>
      </c>
      <c r="B12" s="48" t="s">
        <v>2060</v>
      </c>
      <c r="C12" s="49" t="s">
        <v>1682</v>
      </c>
      <c r="D12" s="49" t="s">
        <v>518</v>
      </c>
      <c r="E12" s="48" t="s">
        <v>1323</v>
      </c>
      <c r="F12" s="46" t="s">
        <v>5087</v>
      </c>
      <c r="G12" s="100"/>
    </row>
    <row r="13" spans="1:7" ht="94.5" x14ac:dyDescent="0.25">
      <c r="A13" s="47">
        <v>9</v>
      </c>
      <c r="B13" s="48" t="s">
        <v>139</v>
      </c>
      <c r="C13" s="49" t="s">
        <v>1683</v>
      </c>
      <c r="D13" s="49" t="s">
        <v>519</v>
      </c>
      <c r="E13" s="48" t="s">
        <v>731</v>
      </c>
      <c r="F13" s="46" t="s">
        <v>5087</v>
      </c>
      <c r="G13" s="100"/>
    </row>
    <row r="14" spans="1:7" ht="94.5" x14ac:dyDescent="0.25">
      <c r="A14" s="47">
        <v>10</v>
      </c>
      <c r="B14" s="48" t="s">
        <v>1324</v>
      </c>
      <c r="C14" s="49" t="s">
        <v>1684</v>
      </c>
      <c r="D14" s="49" t="s">
        <v>520</v>
      </c>
      <c r="E14" s="48" t="s">
        <v>570</v>
      </c>
      <c r="F14" s="46" t="s">
        <v>5087</v>
      </c>
      <c r="G14" s="100"/>
    </row>
    <row r="15" spans="1:7" ht="346.5" x14ac:dyDescent="0.25">
      <c r="A15" s="47">
        <v>11</v>
      </c>
      <c r="B15" s="48" t="s">
        <v>2059</v>
      </c>
      <c r="C15" s="49" t="s">
        <v>1685</v>
      </c>
      <c r="D15" s="49" t="s">
        <v>521</v>
      </c>
      <c r="E15" s="48" t="s">
        <v>570</v>
      </c>
      <c r="F15" s="46" t="s">
        <v>5087</v>
      </c>
      <c r="G15" s="100"/>
    </row>
    <row r="16" spans="1:7" ht="94.5" x14ac:dyDescent="0.25">
      <c r="A16" s="47">
        <v>12</v>
      </c>
      <c r="B16" s="48" t="s">
        <v>668</v>
      </c>
      <c r="C16" s="49" t="s">
        <v>1686</v>
      </c>
      <c r="D16" s="49" t="s">
        <v>694</v>
      </c>
      <c r="E16" s="48" t="s">
        <v>492</v>
      </c>
      <c r="F16" s="46" t="s">
        <v>5087</v>
      </c>
      <c r="G16" s="100"/>
    </row>
    <row r="17" spans="1:7" ht="126" x14ac:dyDescent="0.25">
      <c r="A17" s="47">
        <v>13</v>
      </c>
      <c r="B17" s="48" t="s">
        <v>1325</v>
      </c>
      <c r="C17" s="61" t="s">
        <v>1687</v>
      </c>
      <c r="D17" s="61" t="s">
        <v>187</v>
      </c>
      <c r="E17" s="45" t="s">
        <v>4</v>
      </c>
      <c r="F17" s="46" t="s">
        <v>5087</v>
      </c>
      <c r="G17" s="100"/>
    </row>
    <row r="18" spans="1:7" ht="126" x14ac:dyDescent="0.25">
      <c r="A18" s="47">
        <v>14</v>
      </c>
      <c r="B18" s="48" t="s">
        <v>730</v>
      </c>
      <c r="C18" s="61" t="s">
        <v>1688</v>
      </c>
      <c r="D18" s="61" t="s">
        <v>732</v>
      </c>
      <c r="E18" s="48" t="s">
        <v>733</v>
      </c>
      <c r="F18" s="46" t="s">
        <v>5087</v>
      </c>
      <c r="G18" s="100"/>
    </row>
    <row r="19" spans="1:7" ht="94.5" x14ac:dyDescent="0.25">
      <c r="A19" s="47">
        <v>15</v>
      </c>
      <c r="B19" s="48" t="s">
        <v>289</v>
      </c>
      <c r="C19" s="61" t="s">
        <v>1689</v>
      </c>
      <c r="D19" s="61" t="s">
        <v>707</v>
      </c>
      <c r="E19" s="48" t="s">
        <v>708</v>
      </c>
      <c r="F19" s="46" t="s">
        <v>5087</v>
      </c>
      <c r="G19" s="100"/>
    </row>
    <row r="20" spans="1:7" ht="94.5" x14ac:dyDescent="0.25">
      <c r="A20" s="47">
        <v>16</v>
      </c>
      <c r="B20" s="48" t="s">
        <v>291</v>
      </c>
      <c r="C20" s="61" t="s">
        <v>1690</v>
      </c>
      <c r="D20" s="61" t="s">
        <v>200</v>
      </c>
      <c r="E20" s="48" t="s">
        <v>570</v>
      </c>
      <c r="F20" s="46" t="s">
        <v>5087</v>
      </c>
      <c r="G20" s="100"/>
    </row>
    <row r="21" spans="1:7" ht="94.5" x14ac:dyDescent="0.25">
      <c r="A21" s="47">
        <v>17</v>
      </c>
      <c r="B21" s="48" t="s">
        <v>762</v>
      </c>
      <c r="C21" s="61" t="s">
        <v>1691</v>
      </c>
      <c r="D21" s="61" t="s">
        <v>201</v>
      </c>
      <c r="E21" s="48" t="s">
        <v>570</v>
      </c>
      <c r="F21" s="46" t="s">
        <v>5087</v>
      </c>
      <c r="G21" s="100"/>
    </row>
    <row r="22" spans="1:7" ht="94.5" x14ac:dyDescent="0.25">
      <c r="A22" s="47">
        <v>18</v>
      </c>
      <c r="B22" s="48" t="s">
        <v>291</v>
      </c>
      <c r="C22" s="61" t="s">
        <v>1692</v>
      </c>
      <c r="D22" s="61" t="s">
        <v>202</v>
      </c>
      <c r="E22" s="48" t="s">
        <v>570</v>
      </c>
      <c r="F22" s="46" t="s">
        <v>5087</v>
      </c>
      <c r="G22" s="100"/>
    </row>
    <row r="23" spans="1:7" ht="94.5" x14ac:dyDescent="0.25">
      <c r="A23" s="47">
        <v>19</v>
      </c>
      <c r="B23" s="48" t="s">
        <v>290</v>
      </c>
      <c r="C23" s="61" t="s">
        <v>1693</v>
      </c>
      <c r="D23" s="61" t="s">
        <v>203</v>
      </c>
      <c r="E23" s="48" t="s">
        <v>570</v>
      </c>
      <c r="F23" s="46" t="s">
        <v>5087</v>
      </c>
      <c r="G23" s="100"/>
    </row>
    <row r="24" spans="1:7" ht="94.5" x14ac:dyDescent="0.25">
      <c r="A24" s="47">
        <v>20</v>
      </c>
      <c r="B24" s="48" t="s">
        <v>291</v>
      </c>
      <c r="C24" s="61" t="s">
        <v>1694</v>
      </c>
      <c r="D24" s="61" t="s">
        <v>204</v>
      </c>
      <c r="E24" s="48" t="s">
        <v>570</v>
      </c>
      <c r="F24" s="46" t="s">
        <v>5087</v>
      </c>
      <c r="G24" s="100"/>
    </row>
    <row r="25" spans="1:7" ht="94.5" x14ac:dyDescent="0.25">
      <c r="A25" s="47">
        <v>21</v>
      </c>
      <c r="B25" s="48" t="s">
        <v>291</v>
      </c>
      <c r="C25" s="61" t="s">
        <v>1695</v>
      </c>
      <c r="D25" s="61" t="s">
        <v>763</v>
      </c>
      <c r="E25" s="48" t="s">
        <v>570</v>
      </c>
      <c r="F25" s="46" t="s">
        <v>5087</v>
      </c>
      <c r="G25" s="100"/>
    </row>
    <row r="26" spans="1:7" ht="94.5" x14ac:dyDescent="0.25">
      <c r="A26" s="47">
        <v>22</v>
      </c>
      <c r="B26" s="101" t="s">
        <v>1551</v>
      </c>
      <c r="C26" s="61" t="s">
        <v>1696</v>
      </c>
      <c r="D26" s="61" t="s">
        <v>764</v>
      </c>
      <c r="E26" s="48" t="s">
        <v>228</v>
      </c>
      <c r="F26" s="46" t="s">
        <v>5087</v>
      </c>
      <c r="G26" s="100"/>
    </row>
    <row r="27" spans="1:7" ht="94.5" x14ac:dyDescent="0.25">
      <c r="A27" s="47">
        <v>23</v>
      </c>
      <c r="B27" s="48" t="s">
        <v>178</v>
      </c>
      <c r="C27" s="61" t="s">
        <v>1697</v>
      </c>
      <c r="D27" s="61" t="s">
        <v>179</v>
      </c>
      <c r="E27" s="48" t="s">
        <v>570</v>
      </c>
      <c r="F27" s="46" t="s">
        <v>5087</v>
      </c>
      <c r="G27" s="100"/>
    </row>
    <row r="28" spans="1:7" ht="157.5" x14ac:dyDescent="0.25">
      <c r="A28" s="47">
        <v>24</v>
      </c>
      <c r="B28" s="48" t="s">
        <v>2058</v>
      </c>
      <c r="C28" s="61" t="s">
        <v>1698</v>
      </c>
      <c r="D28" s="61" t="s">
        <v>697</v>
      </c>
      <c r="E28" s="48" t="s">
        <v>122</v>
      </c>
      <c r="F28" s="46" t="s">
        <v>5087</v>
      </c>
      <c r="G28" s="100"/>
    </row>
    <row r="29" spans="1:7" ht="94.5" x14ac:dyDescent="0.25">
      <c r="A29" s="47">
        <v>25</v>
      </c>
      <c r="B29" s="48" t="s">
        <v>1417</v>
      </c>
      <c r="C29" s="61" t="s">
        <v>1699</v>
      </c>
      <c r="D29" s="61" t="s">
        <v>123</v>
      </c>
      <c r="E29" s="48" t="s">
        <v>778</v>
      </c>
      <c r="F29" s="46" t="s">
        <v>5087</v>
      </c>
      <c r="G29" s="100"/>
    </row>
    <row r="30" spans="1:7" ht="94.5" x14ac:dyDescent="0.25">
      <c r="A30" s="47">
        <v>26</v>
      </c>
      <c r="B30" s="48" t="s">
        <v>1418</v>
      </c>
      <c r="C30" s="61" t="s">
        <v>1700</v>
      </c>
      <c r="D30" s="61" t="s">
        <v>124</v>
      </c>
      <c r="E30" s="48" t="s">
        <v>1326</v>
      </c>
      <c r="F30" s="46" t="s">
        <v>5087</v>
      </c>
      <c r="G30" s="100"/>
    </row>
    <row r="31" spans="1:7" ht="94.5" x14ac:dyDescent="0.25">
      <c r="A31" s="47">
        <v>27</v>
      </c>
      <c r="B31" s="48" t="s">
        <v>2051</v>
      </c>
      <c r="C31" s="61" t="s">
        <v>1701</v>
      </c>
      <c r="D31" s="61" t="s">
        <v>643</v>
      </c>
      <c r="E31" s="48" t="s">
        <v>1419</v>
      </c>
      <c r="F31" s="46" t="s">
        <v>5087</v>
      </c>
      <c r="G31" s="100"/>
    </row>
    <row r="32" spans="1:7" ht="94.5" x14ac:dyDescent="0.25">
      <c r="A32" s="47">
        <v>28</v>
      </c>
      <c r="B32" s="48" t="s">
        <v>1327</v>
      </c>
      <c r="C32" s="61" t="s">
        <v>1702</v>
      </c>
      <c r="D32" s="61" t="s">
        <v>22</v>
      </c>
      <c r="E32" s="48" t="s">
        <v>1328</v>
      </c>
      <c r="F32" s="46" t="s">
        <v>5087</v>
      </c>
      <c r="G32" s="100"/>
    </row>
    <row r="33" spans="1:7" ht="94.5" x14ac:dyDescent="0.25">
      <c r="A33" s="47">
        <v>29</v>
      </c>
      <c r="B33" s="48" t="s">
        <v>12</v>
      </c>
      <c r="C33" s="61" t="s">
        <v>1703</v>
      </c>
      <c r="D33" s="61" t="s">
        <v>13</v>
      </c>
      <c r="E33" s="48" t="s">
        <v>14</v>
      </c>
      <c r="F33" s="46" t="s">
        <v>5087</v>
      </c>
      <c r="G33" s="100"/>
    </row>
    <row r="34" spans="1:7" ht="283.5" x14ac:dyDescent="0.25">
      <c r="A34" s="47">
        <v>30</v>
      </c>
      <c r="B34" s="101" t="s">
        <v>1435</v>
      </c>
      <c r="C34" s="61" t="s">
        <v>1704</v>
      </c>
      <c r="D34" s="61" t="s">
        <v>109</v>
      </c>
      <c r="E34" s="48" t="s">
        <v>15</v>
      </c>
      <c r="F34" s="46" t="s">
        <v>5087</v>
      </c>
      <c r="G34" s="100"/>
    </row>
    <row r="35" spans="1:7" ht="94.5" x14ac:dyDescent="0.25">
      <c r="A35" s="47">
        <v>31</v>
      </c>
      <c r="B35" s="48" t="s">
        <v>1329</v>
      </c>
      <c r="C35" s="61" t="s">
        <v>1705</v>
      </c>
      <c r="D35" s="61" t="s">
        <v>120</v>
      </c>
      <c r="E35" s="48" t="s">
        <v>1330</v>
      </c>
      <c r="F35" s="46" t="s">
        <v>5087</v>
      </c>
      <c r="G35" s="100"/>
    </row>
    <row r="36" spans="1:7" ht="94.5" x14ac:dyDescent="0.25">
      <c r="A36" s="47">
        <v>32</v>
      </c>
      <c r="B36" s="48" t="s">
        <v>291</v>
      </c>
      <c r="C36" s="61" t="s">
        <v>1706</v>
      </c>
      <c r="D36" s="61" t="s">
        <v>362</v>
      </c>
      <c r="E36" s="48" t="s">
        <v>570</v>
      </c>
      <c r="F36" s="46" t="s">
        <v>5087</v>
      </c>
      <c r="G36" s="100"/>
    </row>
    <row r="37" spans="1:7" ht="219.6" customHeight="1" x14ac:dyDescent="0.25">
      <c r="A37" s="47">
        <v>33</v>
      </c>
      <c r="B37" s="48" t="s">
        <v>1547</v>
      </c>
      <c r="C37" s="61" t="s">
        <v>1707</v>
      </c>
      <c r="D37" s="61" t="s">
        <v>603</v>
      </c>
      <c r="E37" s="48" t="s">
        <v>1050</v>
      </c>
      <c r="F37" s="46" t="s">
        <v>5087</v>
      </c>
      <c r="G37" s="100"/>
    </row>
    <row r="38" spans="1:7" ht="94.5" x14ac:dyDescent="0.25">
      <c r="A38" s="47">
        <v>34</v>
      </c>
      <c r="B38" s="48" t="s">
        <v>110</v>
      </c>
      <c r="C38" s="61" t="s">
        <v>1708</v>
      </c>
      <c r="D38" s="61" t="s">
        <v>112</v>
      </c>
      <c r="E38" s="48" t="s">
        <v>111</v>
      </c>
      <c r="F38" s="46" t="s">
        <v>5087</v>
      </c>
      <c r="G38" s="100"/>
    </row>
    <row r="39" spans="1:7" ht="94.5" x14ac:dyDescent="0.25">
      <c r="A39" s="47">
        <v>35</v>
      </c>
      <c r="B39" s="48" t="s">
        <v>291</v>
      </c>
      <c r="C39" s="61" t="s">
        <v>1709</v>
      </c>
      <c r="D39" s="61" t="s">
        <v>113</v>
      </c>
      <c r="E39" s="48" t="s">
        <v>570</v>
      </c>
      <c r="F39" s="46" t="s">
        <v>5087</v>
      </c>
      <c r="G39" s="100"/>
    </row>
    <row r="40" spans="1:7" ht="94.5" x14ac:dyDescent="0.25">
      <c r="A40" s="47">
        <v>36</v>
      </c>
      <c r="B40" s="48" t="s">
        <v>1331</v>
      </c>
      <c r="C40" s="61" t="s">
        <v>1710</v>
      </c>
      <c r="D40" s="61" t="s">
        <v>329</v>
      </c>
      <c r="E40" s="48" t="s">
        <v>330</v>
      </c>
      <c r="F40" s="46" t="s">
        <v>5087</v>
      </c>
      <c r="G40" s="100"/>
    </row>
    <row r="41" spans="1:7" ht="94.5" x14ac:dyDescent="0.25">
      <c r="A41" s="47">
        <v>37</v>
      </c>
      <c r="B41" s="48" t="s">
        <v>291</v>
      </c>
      <c r="C41" s="61" t="s">
        <v>1711</v>
      </c>
      <c r="D41" s="61" t="s">
        <v>717</v>
      </c>
      <c r="E41" s="48" t="s">
        <v>570</v>
      </c>
      <c r="F41" s="46" t="s">
        <v>5087</v>
      </c>
      <c r="G41" s="100"/>
    </row>
    <row r="42" spans="1:7" ht="94.5" x14ac:dyDescent="0.25">
      <c r="A42" s="47">
        <v>38</v>
      </c>
      <c r="B42" s="48" t="s">
        <v>678</v>
      </c>
      <c r="C42" s="61" t="s">
        <v>1712</v>
      </c>
      <c r="D42" s="61" t="s">
        <v>677</v>
      </c>
      <c r="E42" s="48" t="s">
        <v>1332</v>
      </c>
      <c r="F42" s="46" t="s">
        <v>5087</v>
      </c>
      <c r="G42" s="100"/>
    </row>
    <row r="43" spans="1:7" ht="110.25" x14ac:dyDescent="0.25">
      <c r="A43" s="47">
        <v>39</v>
      </c>
      <c r="B43" s="48" t="s">
        <v>1333</v>
      </c>
      <c r="C43" s="61" t="s">
        <v>1713</v>
      </c>
      <c r="D43" s="61" t="s">
        <v>728</v>
      </c>
      <c r="E43" s="48" t="s">
        <v>1334</v>
      </c>
      <c r="F43" s="46" t="s">
        <v>5087</v>
      </c>
      <c r="G43" s="100"/>
    </row>
    <row r="44" spans="1:7" ht="110.25" x14ac:dyDescent="0.25">
      <c r="A44" s="47">
        <v>40</v>
      </c>
      <c r="B44" s="48" t="s">
        <v>34</v>
      </c>
      <c r="C44" s="61" t="s">
        <v>1714</v>
      </c>
      <c r="D44" s="61" t="s">
        <v>245</v>
      </c>
      <c r="E44" s="48" t="s">
        <v>1335</v>
      </c>
      <c r="F44" s="46" t="s">
        <v>5087</v>
      </c>
      <c r="G44" s="100"/>
    </row>
    <row r="45" spans="1:7" ht="110.25" x14ac:dyDescent="0.25">
      <c r="A45" s="47">
        <v>41</v>
      </c>
      <c r="B45" s="48" t="s">
        <v>35</v>
      </c>
      <c r="C45" s="61" t="s">
        <v>1715</v>
      </c>
      <c r="D45" s="61" t="s">
        <v>246</v>
      </c>
      <c r="E45" s="48" t="s">
        <v>190</v>
      </c>
      <c r="F45" s="46" t="s">
        <v>5087</v>
      </c>
      <c r="G45" s="100"/>
    </row>
    <row r="46" spans="1:7" ht="94.5" x14ac:dyDescent="0.25">
      <c r="A46" s="47">
        <v>42</v>
      </c>
      <c r="B46" s="48" t="s">
        <v>105</v>
      </c>
      <c r="C46" s="61" t="s">
        <v>1715</v>
      </c>
      <c r="D46" s="61" t="s">
        <v>247</v>
      </c>
      <c r="E46" s="48" t="s">
        <v>190</v>
      </c>
      <c r="F46" s="46" t="s">
        <v>5087</v>
      </c>
      <c r="G46" s="100"/>
    </row>
    <row r="47" spans="1:7" ht="94.5" x14ac:dyDescent="0.25">
      <c r="A47" s="47">
        <v>43</v>
      </c>
      <c r="B47" s="48" t="s">
        <v>188</v>
      </c>
      <c r="C47" s="61" t="s">
        <v>1715</v>
      </c>
      <c r="D47" s="61" t="s">
        <v>248</v>
      </c>
      <c r="E47" s="48" t="s">
        <v>190</v>
      </c>
      <c r="F47" s="46" t="s">
        <v>5087</v>
      </c>
      <c r="G47" s="100"/>
    </row>
    <row r="48" spans="1:7" ht="94.5" x14ac:dyDescent="0.25">
      <c r="A48" s="47">
        <v>44</v>
      </c>
      <c r="B48" s="48" t="s">
        <v>189</v>
      </c>
      <c r="C48" s="61" t="s">
        <v>1715</v>
      </c>
      <c r="D48" s="61" t="s">
        <v>249</v>
      </c>
      <c r="E48" s="48" t="s">
        <v>1336</v>
      </c>
      <c r="F48" s="46" t="s">
        <v>5087</v>
      </c>
      <c r="G48" s="100"/>
    </row>
    <row r="49" spans="1:7" ht="110.25" x14ac:dyDescent="0.25">
      <c r="A49" s="47">
        <v>45</v>
      </c>
      <c r="B49" s="48" t="s">
        <v>103</v>
      </c>
      <c r="C49" s="61" t="s">
        <v>1716</v>
      </c>
      <c r="D49" s="61" t="s">
        <v>250</v>
      </c>
      <c r="E49" s="48" t="s">
        <v>104</v>
      </c>
      <c r="F49" s="46" t="s">
        <v>5087</v>
      </c>
      <c r="G49" s="100"/>
    </row>
    <row r="50" spans="1:7" ht="110.25" x14ac:dyDescent="0.25">
      <c r="A50" s="47">
        <v>46</v>
      </c>
      <c r="B50" s="48" t="s">
        <v>2056</v>
      </c>
      <c r="C50" s="61" t="s">
        <v>1717</v>
      </c>
      <c r="D50" s="61" t="s">
        <v>349</v>
      </c>
      <c r="E50" s="48" t="s">
        <v>2057</v>
      </c>
      <c r="F50" s="46" t="s">
        <v>5087</v>
      </c>
      <c r="G50" s="100"/>
    </row>
    <row r="51" spans="1:7" s="42" customFormat="1" ht="94.5" x14ac:dyDescent="0.25">
      <c r="A51" s="47">
        <v>47</v>
      </c>
      <c r="B51" s="48" t="s">
        <v>147</v>
      </c>
      <c r="C51" s="61" t="s">
        <v>1718</v>
      </c>
      <c r="D51" s="61" t="s">
        <v>148</v>
      </c>
      <c r="E51" s="48" t="s">
        <v>432</v>
      </c>
      <c r="F51" s="46" t="s">
        <v>5087</v>
      </c>
      <c r="G51" s="100"/>
    </row>
    <row r="52" spans="1:7" s="42" customFormat="1" ht="94.5" x14ac:dyDescent="0.25">
      <c r="A52" s="47">
        <v>48</v>
      </c>
      <c r="B52" s="48" t="s">
        <v>1384</v>
      </c>
      <c r="C52" s="61" t="s">
        <v>1719</v>
      </c>
      <c r="D52" s="61" t="s">
        <v>149</v>
      </c>
      <c r="E52" s="48" t="s">
        <v>190</v>
      </c>
      <c r="F52" s="46" t="s">
        <v>5087</v>
      </c>
      <c r="G52" s="100"/>
    </row>
    <row r="53" spans="1:7" s="42" customFormat="1" ht="94.5" x14ac:dyDescent="0.25">
      <c r="A53" s="47">
        <v>49</v>
      </c>
      <c r="B53" s="48" t="s">
        <v>151</v>
      </c>
      <c r="C53" s="61" t="s">
        <v>1720</v>
      </c>
      <c r="D53" s="61" t="s">
        <v>150</v>
      </c>
      <c r="E53" s="48" t="s">
        <v>570</v>
      </c>
      <c r="F53" s="46" t="s">
        <v>5087</v>
      </c>
      <c r="G53" s="100"/>
    </row>
    <row r="54" spans="1:7" s="42" customFormat="1" ht="126" x14ac:dyDescent="0.25">
      <c r="A54" s="47">
        <v>50</v>
      </c>
      <c r="B54" s="48" t="s">
        <v>1545</v>
      </c>
      <c r="C54" s="61" t="s">
        <v>1721</v>
      </c>
      <c r="D54" s="61" t="s">
        <v>152</v>
      </c>
      <c r="E54" s="48" t="s">
        <v>153</v>
      </c>
      <c r="F54" s="46" t="s">
        <v>5087</v>
      </c>
      <c r="G54" s="100"/>
    </row>
    <row r="55" spans="1:7" s="42" customFormat="1" ht="126" x14ac:dyDescent="0.25">
      <c r="A55" s="47">
        <v>51</v>
      </c>
      <c r="B55" s="48" t="s">
        <v>1546</v>
      </c>
      <c r="C55" s="61" t="s">
        <v>1722</v>
      </c>
      <c r="D55" s="61" t="s">
        <v>154</v>
      </c>
      <c r="E55" s="48" t="s">
        <v>153</v>
      </c>
      <c r="F55" s="46" t="s">
        <v>5087</v>
      </c>
      <c r="G55" s="100"/>
    </row>
    <row r="56" spans="1:7" ht="141.75" x14ac:dyDescent="0.25">
      <c r="A56" s="47">
        <v>52</v>
      </c>
      <c r="B56" s="48" t="s">
        <v>1051</v>
      </c>
      <c r="C56" s="69" t="s">
        <v>1723</v>
      </c>
      <c r="D56" s="61" t="s">
        <v>604</v>
      </c>
      <c r="E56" s="48" t="s">
        <v>1378</v>
      </c>
      <c r="F56" s="46" t="s">
        <v>5087</v>
      </c>
      <c r="G56" s="49"/>
    </row>
    <row r="57" spans="1:7" ht="94.5" x14ac:dyDescent="0.25">
      <c r="A57" s="47">
        <v>53</v>
      </c>
      <c r="B57" s="48" t="s">
        <v>2055</v>
      </c>
      <c r="C57" s="69" t="s">
        <v>1723</v>
      </c>
      <c r="D57" s="61" t="s">
        <v>608</v>
      </c>
      <c r="E57" s="48" t="s">
        <v>605</v>
      </c>
      <c r="F57" s="46" t="s">
        <v>5087</v>
      </c>
      <c r="G57" s="49"/>
    </row>
    <row r="58" spans="1:7" ht="126" x14ac:dyDescent="0.25">
      <c r="A58" s="47">
        <v>54</v>
      </c>
      <c r="B58" s="48" t="s">
        <v>1052</v>
      </c>
      <c r="C58" s="69" t="s">
        <v>1723</v>
      </c>
      <c r="D58" s="61" t="s">
        <v>609</v>
      </c>
      <c r="E58" s="48" t="s">
        <v>153</v>
      </c>
      <c r="F58" s="46" t="s">
        <v>5087</v>
      </c>
      <c r="G58" s="49"/>
    </row>
    <row r="59" spans="1:7" ht="157.5" x14ac:dyDescent="0.25">
      <c r="A59" s="47">
        <v>55</v>
      </c>
      <c r="B59" s="48" t="s">
        <v>1548</v>
      </c>
      <c r="C59" s="69" t="s">
        <v>1723</v>
      </c>
      <c r="D59" s="61" t="s">
        <v>610</v>
      </c>
      <c r="E59" s="48" t="s">
        <v>606</v>
      </c>
      <c r="F59" s="46" t="s">
        <v>5087</v>
      </c>
      <c r="G59" s="49"/>
    </row>
    <row r="60" spans="1:7" ht="126" x14ac:dyDescent="0.25">
      <c r="A60" s="47">
        <v>56</v>
      </c>
      <c r="B60" s="48" t="s">
        <v>1053</v>
      </c>
      <c r="C60" s="69" t="s">
        <v>1723</v>
      </c>
      <c r="D60" s="61" t="s">
        <v>611</v>
      </c>
      <c r="E60" s="48" t="s">
        <v>607</v>
      </c>
      <c r="F60" s="46" t="s">
        <v>5087</v>
      </c>
      <c r="G60" s="49"/>
    </row>
    <row r="61" spans="1:7" ht="157.5" x14ac:dyDescent="0.25">
      <c r="A61" s="47">
        <v>57</v>
      </c>
      <c r="B61" s="48" t="s">
        <v>1549</v>
      </c>
      <c r="C61" s="69" t="s">
        <v>1724</v>
      </c>
      <c r="D61" s="61" t="s">
        <v>31</v>
      </c>
      <c r="E61" s="48" t="s">
        <v>32</v>
      </c>
      <c r="F61" s="46" t="s">
        <v>5087</v>
      </c>
      <c r="G61" s="49"/>
    </row>
    <row r="62" spans="1:7" ht="94.5" x14ac:dyDescent="0.25">
      <c r="A62" s="47">
        <v>58</v>
      </c>
      <c r="B62" s="48" t="s">
        <v>790</v>
      </c>
      <c r="C62" s="69" t="s">
        <v>1725</v>
      </c>
      <c r="D62" s="61" t="s">
        <v>789</v>
      </c>
      <c r="E62" s="48" t="s">
        <v>791</v>
      </c>
      <c r="F62" s="46" t="s">
        <v>5087</v>
      </c>
      <c r="G62" s="49"/>
    </row>
    <row r="63" spans="1:7" ht="157.5" x14ac:dyDescent="0.25">
      <c r="A63" s="47">
        <v>59</v>
      </c>
      <c r="B63" s="48" t="s">
        <v>1552</v>
      </c>
      <c r="C63" s="69" t="s">
        <v>1726</v>
      </c>
      <c r="D63" s="61" t="s">
        <v>882</v>
      </c>
      <c r="E63" s="48" t="str">
        <f>C63</f>
        <v>Приказ Минстроя России от 27.06.2014 № 336/пр</v>
      </c>
      <c r="F63" s="67" t="s">
        <v>5088</v>
      </c>
      <c r="G63" s="49"/>
    </row>
    <row r="64" spans="1:7" ht="126" x14ac:dyDescent="0.25">
      <c r="A64" s="47">
        <v>60</v>
      </c>
      <c r="B64" s="48" t="s">
        <v>2054</v>
      </c>
      <c r="C64" s="61" t="s">
        <v>1730</v>
      </c>
      <c r="D64" s="61" t="s">
        <v>883</v>
      </c>
      <c r="E64" s="50" t="s">
        <v>884</v>
      </c>
      <c r="F64" s="46" t="s">
        <v>5087</v>
      </c>
      <c r="G64" s="49"/>
    </row>
    <row r="65" spans="1:7" ht="252" x14ac:dyDescent="0.25">
      <c r="A65" s="47">
        <v>61</v>
      </c>
      <c r="B65" s="101" t="s">
        <v>2053</v>
      </c>
      <c r="C65" s="69" t="s">
        <v>1727</v>
      </c>
      <c r="D65" s="61" t="s">
        <v>899</v>
      </c>
      <c r="E65" s="50" t="s">
        <v>1385</v>
      </c>
      <c r="F65" s="46" t="s">
        <v>5087</v>
      </c>
      <c r="G65" s="49"/>
    </row>
    <row r="66" spans="1:7" ht="94.5" x14ac:dyDescent="0.25">
      <c r="A66" s="47">
        <v>62</v>
      </c>
      <c r="B66" s="101" t="s">
        <v>1337</v>
      </c>
      <c r="C66" s="61" t="s">
        <v>1729</v>
      </c>
      <c r="D66" s="61" t="s">
        <v>914</v>
      </c>
      <c r="E66" s="102" t="str">
        <f>C66</f>
        <v>Письмо Минстроя России от 08.04.2014 № 5765-ЛС/06</v>
      </c>
      <c r="F66" s="46" t="s">
        <v>5087</v>
      </c>
      <c r="G66" s="49"/>
    </row>
    <row r="67" spans="1:7" ht="94.5" x14ac:dyDescent="0.25">
      <c r="A67" s="47">
        <v>63</v>
      </c>
      <c r="B67" s="101" t="s">
        <v>916</v>
      </c>
      <c r="C67" s="69" t="s">
        <v>1728</v>
      </c>
      <c r="D67" s="61" t="s">
        <v>917</v>
      </c>
      <c r="E67" s="102" t="str">
        <f>C67</f>
        <v>Приказ Минстроя России от 31.12.2014 № 936/пр</v>
      </c>
      <c r="F67" s="46" t="s">
        <v>5087</v>
      </c>
      <c r="G67" s="49"/>
    </row>
    <row r="68" spans="1:7" ht="173.25" x14ac:dyDescent="0.25">
      <c r="A68" s="172">
        <v>64</v>
      </c>
      <c r="B68" s="101" t="s">
        <v>5179</v>
      </c>
      <c r="C68" s="174" t="s">
        <v>5180</v>
      </c>
      <c r="D68" s="173" t="s">
        <v>5181</v>
      </c>
      <c r="E68" s="50" t="s">
        <v>5183</v>
      </c>
      <c r="F68" s="175"/>
      <c r="G68" s="182" t="s">
        <v>5182</v>
      </c>
    </row>
    <row r="69" spans="1:7" x14ac:dyDescent="0.25">
      <c r="A69" s="5"/>
      <c r="B69" s="5"/>
      <c r="C69" s="5"/>
      <c r="D69" s="5"/>
      <c r="E69" s="5"/>
    </row>
    <row r="70" spans="1:7" x14ac:dyDescent="0.25">
      <c r="A70" s="5"/>
      <c r="B70" s="5"/>
      <c r="C70" s="5"/>
      <c r="D70" s="5"/>
      <c r="E70" s="5"/>
    </row>
    <row r="71" spans="1:7" x14ac:dyDescent="0.25">
      <c r="A71" s="5"/>
      <c r="B71" s="5"/>
      <c r="C71" s="5"/>
      <c r="D71" s="5"/>
      <c r="E71" s="5"/>
    </row>
    <row r="72" spans="1:7" x14ac:dyDescent="0.25">
      <c r="A72" s="5"/>
      <c r="B72" s="5"/>
      <c r="C72" s="5"/>
      <c r="D72" s="5"/>
      <c r="E72" s="5"/>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s>
  <pageMargins left="0.39370078740157483" right="0.39370078740157483" top="0.39370078740157483" bottom="0.39370078740157483" header="0.31496062992125984" footer="0.31496062992125984"/>
  <pageSetup paperSize="9" scale="59" orientation="landscape" r:id="rId76"/>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151"/>
  <sheetViews>
    <sheetView view="pageBreakPreview" topLeftCell="A136" zoomScale="70" zoomScaleNormal="70" zoomScaleSheetLayoutView="70" workbookViewId="0">
      <selection activeCell="A138" sqref="A138"/>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236" t="s">
        <v>5375</v>
      </c>
      <c r="B1" s="236"/>
      <c r="C1" s="236"/>
      <c r="D1" s="236"/>
      <c r="E1" s="236"/>
    </row>
    <row r="2" spans="1:5" ht="116.45" customHeight="1" x14ac:dyDescent="0.25">
      <c r="A2" s="43" t="s">
        <v>1128</v>
      </c>
      <c r="B2" s="43" t="s">
        <v>529</v>
      </c>
      <c r="C2" s="43" t="s">
        <v>1448</v>
      </c>
      <c r="D2" s="43" t="s">
        <v>1449</v>
      </c>
      <c r="E2" s="43" t="s">
        <v>528</v>
      </c>
    </row>
    <row r="3" spans="1:5" s="18" customFormat="1" ht="16.899999999999999" customHeight="1" x14ac:dyDescent="0.25">
      <c r="A3" s="238" t="s">
        <v>4937</v>
      </c>
      <c r="B3" s="238"/>
      <c r="C3" s="238"/>
      <c r="D3" s="238"/>
      <c r="E3" s="238"/>
    </row>
    <row r="4" spans="1:5" ht="110.25" x14ac:dyDescent="0.25">
      <c r="A4" s="47">
        <v>1</v>
      </c>
      <c r="B4" s="103" t="s">
        <v>209</v>
      </c>
      <c r="C4" s="49" t="s">
        <v>1452</v>
      </c>
      <c r="D4" s="49" t="s">
        <v>627</v>
      </c>
      <c r="E4" s="50"/>
    </row>
    <row r="5" spans="1:5" ht="110.25" x14ac:dyDescent="0.25">
      <c r="A5" s="47">
        <v>2</v>
      </c>
      <c r="B5" s="104" t="s">
        <v>483</v>
      </c>
      <c r="C5" s="49" t="s">
        <v>1453</v>
      </c>
      <c r="D5" s="49" t="s">
        <v>628</v>
      </c>
      <c r="E5" s="50"/>
    </row>
    <row r="6" spans="1:5" ht="110.25" x14ac:dyDescent="0.25">
      <c r="A6" s="47">
        <v>3</v>
      </c>
      <c r="B6" s="104" t="s">
        <v>232</v>
      </c>
      <c r="C6" s="49" t="s">
        <v>1454</v>
      </c>
      <c r="D6" s="49" t="s">
        <v>629</v>
      </c>
      <c r="E6" s="50"/>
    </row>
    <row r="7" spans="1:5" ht="126" x14ac:dyDescent="0.25">
      <c r="A7" s="47">
        <v>4</v>
      </c>
      <c r="B7" s="104" t="s">
        <v>205</v>
      </c>
      <c r="C7" s="49" t="s">
        <v>1455</v>
      </c>
      <c r="D7" s="49" t="s">
        <v>345</v>
      </c>
      <c r="E7" s="105" t="s">
        <v>5357</v>
      </c>
    </row>
    <row r="8" spans="1:5" ht="204.75" x14ac:dyDescent="0.25">
      <c r="A8" s="47">
        <v>5</v>
      </c>
      <c r="B8" s="103" t="s">
        <v>1338</v>
      </c>
      <c r="C8" s="49" t="s">
        <v>1456</v>
      </c>
      <c r="D8" s="49" t="s">
        <v>80</v>
      </c>
      <c r="E8" s="105" t="s">
        <v>5089</v>
      </c>
    </row>
    <row r="9" spans="1:5" ht="94.5" x14ac:dyDescent="0.25">
      <c r="A9" s="47">
        <v>6</v>
      </c>
      <c r="B9" s="103" t="s">
        <v>77</v>
      </c>
      <c r="C9" s="49" t="s">
        <v>1457</v>
      </c>
      <c r="D9" s="49" t="s">
        <v>81</v>
      </c>
      <c r="E9" s="105" t="s">
        <v>5089</v>
      </c>
    </row>
    <row r="10" spans="1:5" ht="110.25" x14ac:dyDescent="0.25">
      <c r="A10" s="47">
        <v>7</v>
      </c>
      <c r="B10" s="103" t="s">
        <v>78</v>
      </c>
      <c r="C10" s="49" t="s">
        <v>1458</v>
      </c>
      <c r="D10" s="49" t="s">
        <v>82</v>
      </c>
      <c r="E10" s="105" t="s">
        <v>5089</v>
      </c>
    </row>
    <row r="11" spans="1:5" ht="110.25" x14ac:dyDescent="0.25">
      <c r="A11" s="47">
        <v>8</v>
      </c>
      <c r="B11" s="103" t="s">
        <v>360</v>
      </c>
      <c r="C11" s="49" t="s">
        <v>1459</v>
      </c>
      <c r="D11" s="49" t="s">
        <v>83</v>
      </c>
      <c r="E11" s="50" t="s">
        <v>427</v>
      </c>
    </row>
    <row r="12" spans="1:5" ht="94.5" x14ac:dyDescent="0.25">
      <c r="A12" s="47">
        <v>9</v>
      </c>
      <c r="B12" s="103" t="s">
        <v>699</v>
      </c>
      <c r="C12" s="49" t="s">
        <v>1460</v>
      </c>
      <c r="D12" s="49" t="s">
        <v>644</v>
      </c>
      <c r="E12" s="50"/>
    </row>
    <row r="13" spans="1:5" ht="126" x14ac:dyDescent="0.25">
      <c r="A13" s="47">
        <v>10</v>
      </c>
      <c r="B13" s="103" t="s">
        <v>79</v>
      </c>
      <c r="C13" s="49" t="s">
        <v>1461</v>
      </c>
      <c r="D13" s="49" t="s">
        <v>602</v>
      </c>
      <c r="E13" s="105" t="s">
        <v>5357</v>
      </c>
    </row>
    <row r="14" spans="1:5" ht="78.75" x14ac:dyDescent="0.25">
      <c r="A14" s="47">
        <v>11</v>
      </c>
      <c r="B14" s="103" t="s">
        <v>727</v>
      </c>
      <c r="C14" s="49" t="s">
        <v>1462</v>
      </c>
      <c r="D14" s="49" t="s">
        <v>726</v>
      </c>
      <c r="E14" s="105" t="s">
        <v>5089</v>
      </c>
    </row>
    <row r="15" spans="1:5" ht="78.75" x14ac:dyDescent="0.25">
      <c r="A15" s="47">
        <v>12</v>
      </c>
      <c r="B15" s="103" t="s">
        <v>181</v>
      </c>
      <c r="C15" s="49" t="s">
        <v>1463</v>
      </c>
      <c r="D15" s="49" t="s">
        <v>180</v>
      </c>
      <c r="E15" s="105" t="s">
        <v>5089</v>
      </c>
    </row>
    <row r="16" spans="1:5" ht="78.75" x14ac:dyDescent="0.25">
      <c r="A16" s="47">
        <v>13</v>
      </c>
      <c r="B16" s="103" t="s">
        <v>1339</v>
      </c>
      <c r="C16" s="49" t="s">
        <v>1464</v>
      </c>
      <c r="D16" s="49" t="s">
        <v>182</v>
      </c>
      <c r="E16" s="105" t="s">
        <v>5089</v>
      </c>
    </row>
    <row r="17" spans="1:5" ht="189" x14ac:dyDescent="0.25">
      <c r="A17" s="47">
        <v>14</v>
      </c>
      <c r="B17" s="103" t="s">
        <v>1340</v>
      </c>
      <c r="C17" s="49" t="s">
        <v>1465</v>
      </c>
      <c r="D17" s="49" t="s">
        <v>125</v>
      </c>
      <c r="E17" s="105" t="s">
        <v>5089</v>
      </c>
    </row>
    <row r="18" spans="1:5" ht="189" x14ac:dyDescent="0.25">
      <c r="A18" s="47">
        <v>15</v>
      </c>
      <c r="B18" s="103" t="s">
        <v>1341</v>
      </c>
      <c r="C18" s="49" t="s">
        <v>1466</v>
      </c>
      <c r="D18" s="49" t="s">
        <v>126</v>
      </c>
      <c r="E18" s="105" t="s">
        <v>5089</v>
      </c>
    </row>
    <row r="19" spans="1:5" s="12" customFormat="1" ht="189" x14ac:dyDescent="0.25">
      <c r="A19" s="47">
        <v>16</v>
      </c>
      <c r="B19" s="103" t="s">
        <v>1342</v>
      </c>
      <c r="C19" s="49" t="s">
        <v>1467</v>
      </c>
      <c r="D19" s="49" t="s">
        <v>127</v>
      </c>
      <c r="E19" s="105" t="s">
        <v>5089</v>
      </c>
    </row>
    <row r="20" spans="1:5" ht="220.5" x14ac:dyDescent="0.25">
      <c r="A20" s="47">
        <v>17</v>
      </c>
      <c r="B20" s="103" t="s">
        <v>1343</v>
      </c>
      <c r="C20" s="49" t="s">
        <v>1468</v>
      </c>
      <c r="D20" s="49" t="s">
        <v>2</v>
      </c>
      <c r="E20" s="105" t="s">
        <v>5089</v>
      </c>
    </row>
    <row r="21" spans="1:5" ht="110.25" x14ac:dyDescent="0.25">
      <c r="A21" s="47">
        <v>18</v>
      </c>
      <c r="B21" s="104" t="s">
        <v>3</v>
      </c>
      <c r="C21" s="49" t="s">
        <v>1532</v>
      </c>
      <c r="D21" s="49" t="s">
        <v>233</v>
      </c>
      <c r="E21" s="106"/>
    </row>
    <row r="22" spans="1:5" ht="78.75" x14ac:dyDescent="0.25">
      <c r="A22" s="47">
        <v>19</v>
      </c>
      <c r="B22" s="103" t="s">
        <v>20</v>
      </c>
      <c r="C22" s="49" t="s">
        <v>1469</v>
      </c>
      <c r="D22" s="49" t="s">
        <v>21</v>
      </c>
      <c r="E22" s="105" t="s">
        <v>5089</v>
      </c>
    </row>
    <row r="23" spans="1:5" ht="157.5" x14ac:dyDescent="0.25">
      <c r="A23" s="47">
        <v>20</v>
      </c>
      <c r="B23" s="103" t="s">
        <v>136</v>
      </c>
      <c r="C23" s="49" t="s">
        <v>1470</v>
      </c>
      <c r="D23" s="49" t="s">
        <v>121</v>
      </c>
      <c r="E23" s="105" t="s">
        <v>5090</v>
      </c>
    </row>
    <row r="24" spans="1:5" ht="63" x14ac:dyDescent="0.25">
      <c r="A24" s="47">
        <v>21</v>
      </c>
      <c r="B24" s="103" t="s">
        <v>174</v>
      </c>
      <c r="C24" s="49" t="s">
        <v>1471</v>
      </c>
      <c r="D24" s="49" t="s">
        <v>175</v>
      </c>
      <c r="E24" s="50"/>
    </row>
    <row r="25" spans="1:5" ht="78.75" x14ac:dyDescent="0.25">
      <c r="A25" s="47">
        <v>22</v>
      </c>
      <c r="B25" s="103" t="s">
        <v>1344</v>
      </c>
      <c r="C25" s="49" t="s">
        <v>1472</v>
      </c>
      <c r="D25" s="49" t="s">
        <v>549</v>
      </c>
      <c r="E25" s="105" t="s">
        <v>5089</v>
      </c>
    </row>
    <row r="26" spans="1:5" ht="78.75" x14ac:dyDescent="0.25">
      <c r="A26" s="47">
        <v>23</v>
      </c>
      <c r="B26" s="104" t="s">
        <v>239</v>
      </c>
      <c r="C26" s="49" t="s">
        <v>1473</v>
      </c>
      <c r="D26" s="49" t="s">
        <v>237</v>
      </c>
      <c r="E26" s="105" t="s">
        <v>5089</v>
      </c>
    </row>
    <row r="27" spans="1:5" ht="63" x14ac:dyDescent="0.25">
      <c r="A27" s="47">
        <v>24</v>
      </c>
      <c r="B27" s="104" t="s">
        <v>241</v>
      </c>
      <c r="C27" s="49" t="s">
        <v>1474</v>
      </c>
      <c r="D27" s="49" t="s">
        <v>240</v>
      </c>
      <c r="E27" s="50"/>
    </row>
    <row r="28" spans="1:5" ht="110.25" x14ac:dyDescent="0.25">
      <c r="A28" s="47">
        <v>25</v>
      </c>
      <c r="B28" s="104" t="s">
        <v>777</v>
      </c>
      <c r="C28" s="49" t="s">
        <v>1475</v>
      </c>
      <c r="D28" s="49" t="s">
        <v>776</v>
      </c>
      <c r="E28" s="50"/>
    </row>
    <row r="29" spans="1:5" ht="78.75" x14ac:dyDescent="0.25">
      <c r="A29" s="47">
        <v>26</v>
      </c>
      <c r="B29" s="104" t="s">
        <v>231</v>
      </c>
      <c r="C29" s="49" t="s">
        <v>1476</v>
      </c>
      <c r="D29" s="49" t="s">
        <v>779</v>
      </c>
      <c r="E29" s="105" t="s">
        <v>5089</v>
      </c>
    </row>
    <row r="30" spans="1:5" ht="78.75" x14ac:dyDescent="0.25">
      <c r="A30" s="47">
        <v>27</v>
      </c>
      <c r="B30" s="104" t="s">
        <v>51</v>
      </c>
      <c r="C30" s="49" t="s">
        <v>1477</v>
      </c>
      <c r="D30" s="49" t="s">
        <v>50</v>
      </c>
      <c r="E30" s="105" t="s">
        <v>5089</v>
      </c>
    </row>
    <row r="31" spans="1:5" ht="110.25" x14ac:dyDescent="0.25">
      <c r="A31" s="47">
        <v>28</v>
      </c>
      <c r="B31" s="104" t="s">
        <v>59</v>
      </c>
      <c r="C31" s="49" t="s">
        <v>1478</v>
      </c>
      <c r="D31" s="49" t="s">
        <v>58</v>
      </c>
      <c r="E31" s="50"/>
    </row>
    <row r="32" spans="1:5" ht="78.75" x14ac:dyDescent="0.25">
      <c r="A32" s="47">
        <v>29</v>
      </c>
      <c r="B32" s="103" t="s">
        <v>61</v>
      </c>
      <c r="C32" s="49" t="s">
        <v>1479</v>
      </c>
      <c r="D32" s="49" t="s">
        <v>60</v>
      </c>
      <c r="E32" s="50"/>
    </row>
    <row r="33" spans="1:5" ht="157.5" x14ac:dyDescent="0.25">
      <c r="A33" s="47">
        <v>30</v>
      </c>
      <c r="B33" s="103" t="s">
        <v>63</v>
      </c>
      <c r="C33" s="49" t="s">
        <v>1480</v>
      </c>
      <c r="D33" s="49" t="s">
        <v>62</v>
      </c>
      <c r="E33" s="105" t="s">
        <v>5091</v>
      </c>
    </row>
    <row r="34" spans="1:5" ht="110.25" x14ac:dyDescent="0.25">
      <c r="A34" s="47">
        <v>31</v>
      </c>
      <c r="B34" s="104" t="s">
        <v>729</v>
      </c>
      <c r="C34" s="49" t="s">
        <v>1481</v>
      </c>
      <c r="D34" s="49" t="s">
        <v>331</v>
      </c>
      <c r="E34" s="50"/>
    </row>
    <row r="35" spans="1:5" ht="110.25" x14ac:dyDescent="0.25">
      <c r="A35" s="47">
        <v>32</v>
      </c>
      <c r="B35" s="103" t="s">
        <v>30</v>
      </c>
      <c r="C35" s="49" t="s">
        <v>1482</v>
      </c>
      <c r="D35" s="49" t="s">
        <v>28</v>
      </c>
      <c r="E35" s="105" t="s">
        <v>5089</v>
      </c>
    </row>
    <row r="36" spans="1:5" ht="126" x14ac:dyDescent="0.25">
      <c r="A36" s="47">
        <v>33</v>
      </c>
      <c r="B36" s="107" t="s">
        <v>716</v>
      </c>
      <c r="C36" s="54" t="s">
        <v>1483</v>
      </c>
      <c r="D36" s="54" t="s">
        <v>715</v>
      </c>
      <c r="E36" s="56" t="s">
        <v>5092</v>
      </c>
    </row>
    <row r="37" spans="1:5" ht="110.25" x14ac:dyDescent="0.25">
      <c r="A37" s="47">
        <v>34</v>
      </c>
      <c r="B37" s="104" t="s">
        <v>191</v>
      </c>
      <c r="C37" s="49" t="s">
        <v>1484</v>
      </c>
      <c r="D37" s="49" t="s">
        <v>192</v>
      </c>
      <c r="E37" s="50"/>
    </row>
    <row r="38" spans="1:5" ht="63" x14ac:dyDescent="0.25">
      <c r="A38" s="47">
        <v>35</v>
      </c>
      <c r="B38" s="104" t="s">
        <v>482</v>
      </c>
      <c r="C38" s="49" t="s">
        <v>1485</v>
      </c>
      <c r="D38" s="49" t="s">
        <v>712</v>
      </c>
      <c r="E38" s="50" t="s">
        <v>1345</v>
      </c>
    </row>
    <row r="39" spans="1:5" ht="110.25" x14ac:dyDescent="0.25">
      <c r="A39" s="47">
        <v>36</v>
      </c>
      <c r="B39" s="104" t="s">
        <v>511</v>
      </c>
      <c r="C39" s="49" t="s">
        <v>1486</v>
      </c>
      <c r="D39" s="49" t="s">
        <v>512</v>
      </c>
      <c r="E39" s="50"/>
    </row>
    <row r="40" spans="1:5" ht="94.5" x14ac:dyDescent="0.25">
      <c r="A40" s="47">
        <v>37</v>
      </c>
      <c r="B40" s="103" t="s">
        <v>473</v>
      </c>
      <c r="C40" s="49" t="s">
        <v>1487</v>
      </c>
      <c r="D40" s="49" t="s">
        <v>441</v>
      </c>
      <c r="E40" s="105" t="s">
        <v>5089</v>
      </c>
    </row>
    <row r="41" spans="1:5" ht="126" x14ac:dyDescent="0.25">
      <c r="A41" s="47">
        <v>38</v>
      </c>
      <c r="B41" s="103" t="s">
        <v>1379</v>
      </c>
      <c r="C41" s="49" t="s">
        <v>1488</v>
      </c>
      <c r="D41" s="49" t="s">
        <v>711</v>
      </c>
      <c r="E41" s="105" t="s">
        <v>5089</v>
      </c>
    </row>
    <row r="42" spans="1:5" ht="141.75" x14ac:dyDescent="0.25">
      <c r="A42" s="47">
        <v>39</v>
      </c>
      <c r="B42" s="103" t="s">
        <v>442</v>
      </c>
      <c r="C42" s="49" t="s">
        <v>1489</v>
      </c>
      <c r="D42" s="49" t="s">
        <v>443</v>
      </c>
      <c r="E42" s="105" t="s">
        <v>5089</v>
      </c>
    </row>
    <row r="43" spans="1:5" ht="126" x14ac:dyDescent="0.25">
      <c r="A43" s="47">
        <v>40</v>
      </c>
      <c r="B43" s="103" t="s">
        <v>1346</v>
      </c>
      <c r="C43" s="49" t="s">
        <v>1490</v>
      </c>
      <c r="D43" s="49" t="s">
        <v>690</v>
      </c>
      <c r="E43" s="105" t="s">
        <v>5089</v>
      </c>
    </row>
    <row r="44" spans="1:5" ht="78.75" x14ac:dyDescent="0.25">
      <c r="A44" s="47">
        <v>41</v>
      </c>
      <c r="B44" s="103" t="s">
        <v>692</v>
      </c>
      <c r="C44" s="49" t="s">
        <v>1491</v>
      </c>
      <c r="D44" s="49" t="s">
        <v>691</v>
      </c>
      <c r="E44" s="105" t="s">
        <v>5089</v>
      </c>
    </row>
    <row r="45" spans="1:5" ht="110.25" x14ac:dyDescent="0.25">
      <c r="A45" s="47">
        <v>42</v>
      </c>
      <c r="B45" s="103" t="s">
        <v>1347</v>
      </c>
      <c r="C45" s="49" t="s">
        <v>1492</v>
      </c>
      <c r="D45" s="49" t="s">
        <v>166</v>
      </c>
      <c r="E45" s="105" t="s">
        <v>5089</v>
      </c>
    </row>
    <row r="46" spans="1:5" ht="110.25" x14ac:dyDescent="0.25">
      <c r="A46" s="47">
        <v>43</v>
      </c>
      <c r="B46" s="103" t="s">
        <v>165</v>
      </c>
      <c r="C46" s="49" t="s">
        <v>1493</v>
      </c>
      <c r="D46" s="49" t="s">
        <v>218</v>
      </c>
      <c r="E46" s="50"/>
    </row>
    <row r="47" spans="1:5" ht="141.75" x14ac:dyDescent="0.25">
      <c r="A47" s="47">
        <v>44</v>
      </c>
      <c r="B47" s="103" t="s">
        <v>145</v>
      </c>
      <c r="C47" s="49" t="s">
        <v>1494</v>
      </c>
      <c r="D47" s="49" t="s">
        <v>146</v>
      </c>
      <c r="E47" s="105" t="s">
        <v>5089</v>
      </c>
    </row>
    <row r="48" spans="1:5" ht="220.5" x14ac:dyDescent="0.25">
      <c r="A48" s="47">
        <v>45</v>
      </c>
      <c r="B48" s="103" t="s">
        <v>1436</v>
      </c>
      <c r="C48" s="49" t="s">
        <v>1513</v>
      </c>
      <c r="D48" s="49" t="s">
        <v>583</v>
      </c>
      <c r="E48" s="105" t="s">
        <v>5089</v>
      </c>
    </row>
    <row r="49" spans="1:5" ht="78.75" x14ac:dyDescent="0.25">
      <c r="A49" s="47">
        <v>46</v>
      </c>
      <c r="B49" s="103" t="s">
        <v>1348</v>
      </c>
      <c r="C49" s="49" t="s">
        <v>1509</v>
      </c>
      <c r="D49" s="49" t="s">
        <v>69</v>
      </c>
      <c r="E49" s="108" t="s">
        <v>5093</v>
      </c>
    </row>
    <row r="50" spans="1:5" ht="141.75" x14ac:dyDescent="0.25">
      <c r="A50" s="47">
        <v>47</v>
      </c>
      <c r="B50" s="103" t="s">
        <v>70</v>
      </c>
      <c r="C50" s="49" t="s">
        <v>1510</v>
      </c>
      <c r="D50" s="49" t="s">
        <v>71</v>
      </c>
      <c r="E50" s="50"/>
    </row>
    <row r="51" spans="1:5" ht="141.75" x14ac:dyDescent="0.25">
      <c r="A51" s="47">
        <v>48</v>
      </c>
      <c r="B51" s="103" t="s">
        <v>1396</v>
      </c>
      <c r="C51" s="49" t="s">
        <v>1514</v>
      </c>
      <c r="D51" s="49" t="s">
        <v>72</v>
      </c>
      <c r="E51" s="105" t="s">
        <v>5089</v>
      </c>
    </row>
    <row r="52" spans="1:5" ht="141.75" x14ac:dyDescent="0.25">
      <c r="A52" s="47">
        <v>49</v>
      </c>
      <c r="B52" s="103" t="s">
        <v>1450</v>
      </c>
      <c r="C52" s="49" t="s">
        <v>1515</v>
      </c>
      <c r="D52" s="49" t="s">
        <v>73</v>
      </c>
      <c r="E52" s="105" t="s">
        <v>5089</v>
      </c>
    </row>
    <row r="53" spans="1:5" ht="126" x14ac:dyDescent="0.25">
      <c r="A53" s="47">
        <v>50</v>
      </c>
      <c r="B53" s="103" t="s">
        <v>74</v>
      </c>
      <c r="C53" s="49" t="s">
        <v>1516</v>
      </c>
      <c r="D53" s="49" t="s">
        <v>75</v>
      </c>
      <c r="E53" s="105" t="s">
        <v>5089</v>
      </c>
    </row>
    <row r="54" spans="1:5" ht="110.25" x14ac:dyDescent="0.25">
      <c r="A54" s="47">
        <v>51</v>
      </c>
      <c r="B54" s="103" t="s">
        <v>1349</v>
      </c>
      <c r="C54" s="49" t="s">
        <v>1517</v>
      </c>
      <c r="D54" s="49" t="s">
        <v>76</v>
      </c>
      <c r="E54" s="105" t="s">
        <v>5089</v>
      </c>
    </row>
    <row r="55" spans="1:5" ht="94.5" x14ac:dyDescent="0.25">
      <c r="A55" s="47">
        <v>52</v>
      </c>
      <c r="B55" s="103" t="s">
        <v>223</v>
      </c>
      <c r="C55" s="49" t="s">
        <v>1518</v>
      </c>
      <c r="D55" s="49" t="s">
        <v>222</v>
      </c>
      <c r="E55" s="105" t="s">
        <v>5089</v>
      </c>
    </row>
    <row r="56" spans="1:5" ht="69.75" customHeight="1" x14ac:dyDescent="0.25">
      <c r="A56" s="47">
        <v>53</v>
      </c>
      <c r="B56" s="103" t="s">
        <v>224</v>
      </c>
      <c r="C56" s="49" t="s">
        <v>1511</v>
      </c>
      <c r="D56" s="49" t="s">
        <v>225</v>
      </c>
      <c r="E56" s="50"/>
    </row>
    <row r="57" spans="1:5" ht="78.75" x14ac:dyDescent="0.25">
      <c r="A57" s="47">
        <v>54</v>
      </c>
      <c r="B57" s="103" t="s">
        <v>227</v>
      </c>
      <c r="C57" s="49" t="s">
        <v>1512</v>
      </c>
      <c r="D57" s="49" t="s">
        <v>226</v>
      </c>
      <c r="E57" s="50"/>
    </row>
    <row r="58" spans="1:5" ht="94.5" x14ac:dyDescent="0.25">
      <c r="A58" s="47">
        <v>55</v>
      </c>
      <c r="B58" s="103" t="s">
        <v>108</v>
      </c>
      <c r="C58" s="49" t="s">
        <v>1519</v>
      </c>
      <c r="D58" s="49" t="s">
        <v>107</v>
      </c>
      <c r="E58" s="105" t="s">
        <v>5089</v>
      </c>
    </row>
    <row r="59" spans="1:5" ht="110.25" x14ac:dyDescent="0.25">
      <c r="A59" s="47">
        <v>56</v>
      </c>
      <c r="B59" s="109" t="s">
        <v>1451</v>
      </c>
      <c r="C59" s="90" t="s">
        <v>1520</v>
      </c>
      <c r="D59" s="90" t="s">
        <v>495</v>
      </c>
      <c r="E59" s="105" t="s">
        <v>5089</v>
      </c>
    </row>
    <row r="60" spans="1:5" ht="94.5" x14ac:dyDescent="0.25">
      <c r="A60" s="47">
        <v>57</v>
      </c>
      <c r="B60" s="109" t="s">
        <v>497</v>
      </c>
      <c r="C60" s="90" t="s">
        <v>1521</v>
      </c>
      <c r="D60" s="90" t="s">
        <v>496</v>
      </c>
      <c r="E60" s="105" t="s">
        <v>5089</v>
      </c>
    </row>
    <row r="61" spans="1:5" ht="110.25" x14ac:dyDescent="0.25">
      <c r="A61" s="47">
        <v>58</v>
      </c>
      <c r="B61" s="109" t="s">
        <v>1420</v>
      </c>
      <c r="C61" s="90" t="s">
        <v>1522</v>
      </c>
      <c r="D61" s="90" t="s">
        <v>498</v>
      </c>
      <c r="E61" s="105" t="s">
        <v>5089</v>
      </c>
    </row>
    <row r="62" spans="1:5" ht="126" x14ac:dyDescent="0.25">
      <c r="A62" s="47">
        <v>59</v>
      </c>
      <c r="B62" s="109" t="s">
        <v>1350</v>
      </c>
      <c r="C62" s="90" t="s">
        <v>1523</v>
      </c>
      <c r="D62" s="90" t="s">
        <v>499</v>
      </c>
      <c r="E62" s="105" t="s">
        <v>5089</v>
      </c>
    </row>
    <row r="63" spans="1:5" ht="78.75" x14ac:dyDescent="0.25">
      <c r="A63" s="47">
        <v>60</v>
      </c>
      <c r="B63" s="109" t="s">
        <v>502</v>
      </c>
      <c r="C63" s="90" t="s">
        <v>1524</v>
      </c>
      <c r="D63" s="90" t="s">
        <v>500</v>
      </c>
      <c r="E63" s="105" t="s">
        <v>5089</v>
      </c>
    </row>
    <row r="64" spans="1:5" ht="126" x14ac:dyDescent="0.25">
      <c r="A64" s="47">
        <v>61</v>
      </c>
      <c r="B64" s="109" t="s">
        <v>1351</v>
      </c>
      <c r="C64" s="90" t="s">
        <v>1495</v>
      </c>
      <c r="D64" s="90" t="s">
        <v>501</v>
      </c>
      <c r="E64" s="50"/>
    </row>
    <row r="65" spans="1:5" ht="141.75" x14ac:dyDescent="0.25">
      <c r="A65" s="47">
        <v>62</v>
      </c>
      <c r="B65" s="109" t="s">
        <v>721</v>
      </c>
      <c r="C65" s="90" t="s">
        <v>1525</v>
      </c>
      <c r="D65" s="90" t="s">
        <v>720</v>
      </c>
      <c r="E65" s="105" t="s">
        <v>5089</v>
      </c>
    </row>
    <row r="66" spans="1:5" ht="173.25" x14ac:dyDescent="0.25">
      <c r="A66" s="47">
        <v>63</v>
      </c>
      <c r="B66" s="109" t="s">
        <v>1352</v>
      </c>
      <c r="C66" s="90" t="s">
        <v>1526</v>
      </c>
      <c r="D66" s="90" t="s">
        <v>33</v>
      </c>
      <c r="E66" s="105" t="s">
        <v>5089</v>
      </c>
    </row>
    <row r="67" spans="1:5" ht="157.5" x14ac:dyDescent="0.25">
      <c r="A67" s="47">
        <v>64</v>
      </c>
      <c r="B67" s="109" t="s">
        <v>1353</v>
      </c>
      <c r="C67" s="90" t="s">
        <v>1527</v>
      </c>
      <c r="D67" s="90" t="s">
        <v>783</v>
      </c>
      <c r="E67" s="105" t="s">
        <v>5089</v>
      </c>
    </row>
    <row r="68" spans="1:5" ht="141.75" x14ac:dyDescent="0.25">
      <c r="A68" s="47">
        <v>65</v>
      </c>
      <c r="B68" s="109" t="s">
        <v>1354</v>
      </c>
      <c r="C68" s="90" t="s">
        <v>1528</v>
      </c>
      <c r="D68" s="90" t="s">
        <v>784</v>
      </c>
      <c r="E68" s="105" t="s">
        <v>5089</v>
      </c>
    </row>
    <row r="69" spans="1:5" ht="141.75" x14ac:dyDescent="0.25">
      <c r="A69" s="47">
        <v>66</v>
      </c>
      <c r="B69" s="103" t="s">
        <v>1355</v>
      </c>
      <c r="C69" s="49" t="s">
        <v>1496</v>
      </c>
      <c r="D69" s="49" t="s">
        <v>787</v>
      </c>
      <c r="E69" s="50"/>
    </row>
    <row r="70" spans="1:5" ht="126" x14ac:dyDescent="0.25">
      <c r="A70" s="47">
        <v>67</v>
      </c>
      <c r="B70" s="109" t="s">
        <v>1356</v>
      </c>
      <c r="C70" s="90" t="s">
        <v>1529</v>
      </c>
      <c r="D70" s="90" t="s">
        <v>788</v>
      </c>
      <c r="E70" s="105" t="s">
        <v>5089</v>
      </c>
    </row>
    <row r="71" spans="1:5" ht="110.25" x14ac:dyDescent="0.25">
      <c r="A71" s="47">
        <v>68</v>
      </c>
      <c r="B71" s="103" t="s">
        <v>1397</v>
      </c>
      <c r="C71" s="49" t="s">
        <v>1530</v>
      </c>
      <c r="D71" s="49" t="s">
        <v>792</v>
      </c>
      <c r="E71" s="105" t="s">
        <v>5089</v>
      </c>
    </row>
    <row r="72" spans="1:5" ht="110.25" x14ac:dyDescent="0.25">
      <c r="A72" s="47">
        <v>69</v>
      </c>
      <c r="B72" s="103" t="s">
        <v>1398</v>
      </c>
      <c r="C72" s="49" t="s">
        <v>1531</v>
      </c>
      <c r="D72" s="49" t="s">
        <v>793</v>
      </c>
      <c r="E72" s="105" t="s">
        <v>5089</v>
      </c>
    </row>
    <row r="73" spans="1:5" ht="78.75" x14ac:dyDescent="0.25">
      <c r="A73" s="47">
        <v>70</v>
      </c>
      <c r="B73" s="103" t="s">
        <v>1357</v>
      </c>
      <c r="C73" s="49" t="s">
        <v>1497</v>
      </c>
      <c r="D73" s="49" t="s">
        <v>830</v>
      </c>
      <c r="E73" s="105" t="s">
        <v>5089</v>
      </c>
    </row>
    <row r="74" spans="1:5" ht="94.5" x14ac:dyDescent="0.25">
      <c r="A74" s="47">
        <v>71</v>
      </c>
      <c r="B74" s="103" t="s">
        <v>1358</v>
      </c>
      <c r="C74" s="49" t="s">
        <v>1498</v>
      </c>
      <c r="D74" s="49" t="s">
        <v>831</v>
      </c>
      <c r="E74" s="105" t="s">
        <v>5089</v>
      </c>
    </row>
    <row r="75" spans="1:5" ht="173.25" x14ac:dyDescent="0.25">
      <c r="A75" s="47">
        <v>72</v>
      </c>
      <c r="B75" s="103" t="s">
        <v>833</v>
      </c>
      <c r="C75" s="49" t="s">
        <v>1499</v>
      </c>
      <c r="D75" s="49" t="s">
        <v>832</v>
      </c>
      <c r="E75" s="105" t="s">
        <v>5089</v>
      </c>
    </row>
    <row r="76" spans="1:5" ht="173.25" x14ac:dyDescent="0.25">
      <c r="A76" s="47">
        <v>73</v>
      </c>
      <c r="B76" s="110" t="s">
        <v>1359</v>
      </c>
      <c r="C76" s="49" t="s">
        <v>1500</v>
      </c>
      <c r="D76" s="49" t="s">
        <v>837</v>
      </c>
      <c r="E76" s="105" t="s">
        <v>5089</v>
      </c>
    </row>
    <row r="77" spans="1:5" ht="141.75" x14ac:dyDescent="0.25">
      <c r="A77" s="47">
        <v>74</v>
      </c>
      <c r="B77" s="109" t="s">
        <v>1360</v>
      </c>
      <c r="C77" s="49" t="s">
        <v>1501</v>
      </c>
      <c r="D77" s="49" t="s">
        <v>838</v>
      </c>
      <c r="E77" s="50"/>
    </row>
    <row r="78" spans="1:5" ht="141.75" x14ac:dyDescent="0.25">
      <c r="A78" s="47">
        <v>75</v>
      </c>
      <c r="B78" s="109" t="s">
        <v>1361</v>
      </c>
      <c r="C78" s="49" t="s">
        <v>1502</v>
      </c>
      <c r="D78" s="49" t="s">
        <v>878</v>
      </c>
      <c r="E78" s="50"/>
    </row>
    <row r="79" spans="1:5" ht="126" x14ac:dyDescent="0.25">
      <c r="A79" s="47">
        <v>76</v>
      </c>
      <c r="B79" s="109" t="s">
        <v>1362</v>
      </c>
      <c r="C79" s="49" t="s">
        <v>1503</v>
      </c>
      <c r="D79" s="49" t="s">
        <v>881</v>
      </c>
      <c r="E79" s="105" t="s">
        <v>5357</v>
      </c>
    </row>
    <row r="80" spans="1:5" ht="126" x14ac:dyDescent="0.25">
      <c r="A80" s="47">
        <v>77</v>
      </c>
      <c r="B80" s="103" t="s">
        <v>1386</v>
      </c>
      <c r="C80" s="49" t="s">
        <v>1504</v>
      </c>
      <c r="D80" s="49" t="s">
        <v>885</v>
      </c>
      <c r="E80" s="105" t="s">
        <v>5089</v>
      </c>
    </row>
    <row r="81" spans="1:5" ht="141.75" x14ac:dyDescent="0.25">
      <c r="A81" s="47">
        <v>78</v>
      </c>
      <c r="B81" s="109" t="s">
        <v>1363</v>
      </c>
      <c r="C81" s="69" t="s">
        <v>1533</v>
      </c>
      <c r="D81" s="49" t="s">
        <v>886</v>
      </c>
      <c r="E81" s="50"/>
    </row>
    <row r="82" spans="1:5" ht="78.75" x14ac:dyDescent="0.25">
      <c r="A82" s="47">
        <v>79</v>
      </c>
      <c r="B82" s="109" t="s">
        <v>1421</v>
      </c>
      <c r="C82" s="49" t="s">
        <v>1505</v>
      </c>
      <c r="D82" s="49" t="s">
        <v>887</v>
      </c>
      <c r="E82" s="105" t="s">
        <v>5089</v>
      </c>
    </row>
    <row r="83" spans="1:5" ht="126" x14ac:dyDescent="0.25">
      <c r="A83" s="47">
        <v>80</v>
      </c>
      <c r="B83" s="109" t="s">
        <v>888</v>
      </c>
      <c r="C83" s="49" t="s">
        <v>1506</v>
      </c>
      <c r="D83" s="49" t="s">
        <v>889</v>
      </c>
      <c r="E83" s="106"/>
    </row>
    <row r="84" spans="1:5" ht="141.75" x14ac:dyDescent="0.25">
      <c r="A84" s="47">
        <v>81</v>
      </c>
      <c r="B84" s="109" t="s">
        <v>1364</v>
      </c>
      <c r="C84" s="69" t="s">
        <v>1534</v>
      </c>
      <c r="D84" s="49" t="s">
        <v>901</v>
      </c>
      <c r="E84" s="106"/>
    </row>
    <row r="85" spans="1:5" ht="157.5" x14ac:dyDescent="0.25">
      <c r="A85" s="47">
        <v>82</v>
      </c>
      <c r="B85" s="109" t="s">
        <v>1365</v>
      </c>
      <c r="C85" s="61" t="s">
        <v>1507</v>
      </c>
      <c r="D85" s="111" t="s">
        <v>915</v>
      </c>
      <c r="E85" s="105" t="s">
        <v>5089</v>
      </c>
    </row>
    <row r="86" spans="1:5" ht="126" x14ac:dyDescent="0.25">
      <c r="A86" s="47">
        <v>83</v>
      </c>
      <c r="B86" s="109" t="s">
        <v>1366</v>
      </c>
      <c r="C86" s="69" t="s">
        <v>1535</v>
      </c>
      <c r="D86" s="111" t="s">
        <v>927</v>
      </c>
      <c r="E86" s="106"/>
    </row>
    <row r="87" spans="1:5" ht="72" customHeight="1" x14ac:dyDescent="0.25">
      <c r="A87" s="47">
        <v>84</v>
      </c>
      <c r="B87" s="109" t="s">
        <v>1367</v>
      </c>
      <c r="C87" s="69" t="s">
        <v>1536</v>
      </c>
      <c r="D87" s="111" t="s">
        <v>928</v>
      </c>
      <c r="E87" s="106"/>
    </row>
    <row r="88" spans="1:5" ht="78.75" x14ac:dyDescent="0.25">
      <c r="A88" s="47">
        <v>85</v>
      </c>
      <c r="B88" s="109" t="s">
        <v>1368</v>
      </c>
      <c r="C88" s="69" t="s">
        <v>1508</v>
      </c>
      <c r="D88" s="111" t="s">
        <v>955</v>
      </c>
      <c r="E88" s="106"/>
    </row>
    <row r="89" spans="1:5" ht="126" x14ac:dyDescent="0.25">
      <c r="A89" s="47">
        <v>86</v>
      </c>
      <c r="B89" s="109" t="s">
        <v>1369</v>
      </c>
      <c r="C89" s="69" t="s">
        <v>1537</v>
      </c>
      <c r="D89" s="111" t="s">
        <v>971</v>
      </c>
      <c r="E89" s="106"/>
    </row>
    <row r="90" spans="1:5" ht="126" x14ac:dyDescent="0.25">
      <c r="A90" s="47">
        <v>87</v>
      </c>
      <c r="B90" s="109" t="s">
        <v>1370</v>
      </c>
      <c r="C90" s="69" t="s">
        <v>1538</v>
      </c>
      <c r="D90" s="111" t="s">
        <v>974</v>
      </c>
      <c r="E90" s="106"/>
    </row>
    <row r="91" spans="1:5" ht="157.5" x14ac:dyDescent="0.25">
      <c r="A91" s="47">
        <v>88</v>
      </c>
      <c r="B91" s="109" t="s">
        <v>1371</v>
      </c>
      <c r="C91" s="69" t="s">
        <v>1539</v>
      </c>
      <c r="D91" s="111" t="s">
        <v>975</v>
      </c>
      <c r="E91" s="106"/>
    </row>
    <row r="92" spans="1:5" ht="141.75" x14ac:dyDescent="0.25">
      <c r="A92" s="47">
        <v>89</v>
      </c>
      <c r="B92" s="109" t="s">
        <v>1372</v>
      </c>
      <c r="C92" s="69" t="s">
        <v>1540</v>
      </c>
      <c r="D92" s="111" t="s">
        <v>1022</v>
      </c>
      <c r="E92" s="106"/>
    </row>
    <row r="93" spans="1:5" ht="141.75" x14ac:dyDescent="0.25">
      <c r="A93" s="47">
        <v>90</v>
      </c>
      <c r="B93" s="109" t="s">
        <v>1044</v>
      </c>
      <c r="C93" s="69" t="s">
        <v>1541</v>
      </c>
      <c r="D93" s="111" t="s">
        <v>1045</v>
      </c>
      <c r="E93" s="106"/>
    </row>
    <row r="94" spans="1:5" ht="141.75" x14ac:dyDescent="0.25">
      <c r="A94" s="47">
        <v>91</v>
      </c>
      <c r="B94" s="109" t="s">
        <v>1069</v>
      </c>
      <c r="C94" s="69" t="s">
        <v>1542</v>
      </c>
      <c r="D94" s="111" t="s">
        <v>1070</v>
      </c>
      <c r="E94" s="106"/>
    </row>
    <row r="95" spans="1:5" ht="173.25" x14ac:dyDescent="0.25">
      <c r="A95" s="47">
        <v>92</v>
      </c>
      <c r="B95" s="109" t="s">
        <v>2190</v>
      </c>
      <c r="C95" s="69" t="s">
        <v>2192</v>
      </c>
      <c r="D95" s="111" t="s">
        <v>2191</v>
      </c>
      <c r="E95" s="106"/>
    </row>
    <row r="96" spans="1:5" ht="110.25" x14ac:dyDescent="0.25">
      <c r="A96" s="47">
        <v>93</v>
      </c>
      <c r="B96" s="109" t="s">
        <v>2194</v>
      </c>
      <c r="C96" s="69" t="s">
        <v>2195</v>
      </c>
      <c r="D96" s="111" t="s">
        <v>2193</v>
      </c>
      <c r="E96" s="106"/>
    </row>
    <row r="97" spans="1:5" ht="144" customHeight="1" x14ac:dyDescent="0.25">
      <c r="A97" s="47">
        <v>94</v>
      </c>
      <c r="B97" s="109" t="s">
        <v>2196</v>
      </c>
      <c r="C97" s="69" t="s">
        <v>2197</v>
      </c>
      <c r="D97" s="111" t="s">
        <v>2198</v>
      </c>
      <c r="E97" s="106"/>
    </row>
    <row r="98" spans="1:5" ht="202.5" customHeight="1" x14ac:dyDescent="0.25">
      <c r="A98" s="47">
        <v>95</v>
      </c>
      <c r="B98" s="109" t="s">
        <v>2200</v>
      </c>
      <c r="C98" s="69" t="s">
        <v>2201</v>
      </c>
      <c r="D98" s="111" t="s">
        <v>2199</v>
      </c>
      <c r="E98" s="106"/>
    </row>
    <row r="99" spans="1:5" s="27" customFormat="1" ht="90" customHeight="1" x14ac:dyDescent="0.25">
      <c r="A99" s="47">
        <v>96</v>
      </c>
      <c r="B99" s="112" t="s">
        <v>2217</v>
      </c>
      <c r="C99" s="69" t="s">
        <v>2218</v>
      </c>
      <c r="D99" s="61" t="s">
        <v>2219</v>
      </c>
      <c r="E99" s="61"/>
    </row>
    <row r="100" spans="1:5" s="27" customFormat="1" ht="147" customHeight="1" x14ac:dyDescent="0.25">
      <c r="A100" s="47">
        <v>97</v>
      </c>
      <c r="B100" s="45" t="s">
        <v>2220</v>
      </c>
      <c r="C100" s="69" t="s">
        <v>2222</v>
      </c>
      <c r="D100" s="61" t="s">
        <v>2221</v>
      </c>
      <c r="E100" s="74"/>
    </row>
    <row r="101" spans="1:5" s="27" customFormat="1" ht="208.5" customHeight="1" x14ac:dyDescent="0.25">
      <c r="A101" s="47">
        <v>98</v>
      </c>
      <c r="B101" s="45" t="s">
        <v>2330</v>
      </c>
      <c r="C101" s="69" t="s">
        <v>2331</v>
      </c>
      <c r="D101" s="61" t="s">
        <v>2329</v>
      </c>
      <c r="E101" s="74"/>
    </row>
    <row r="102" spans="1:5" s="27" customFormat="1" ht="267.75" x14ac:dyDescent="0.25">
      <c r="A102" s="47">
        <v>99</v>
      </c>
      <c r="B102" s="45" t="s">
        <v>4158</v>
      </c>
      <c r="C102" s="69" t="s">
        <v>4142</v>
      </c>
      <c r="D102" s="54" t="s">
        <v>4141</v>
      </c>
      <c r="E102" s="64" t="s">
        <v>4180</v>
      </c>
    </row>
    <row r="103" spans="1:5" s="27" customFormat="1" ht="267.75" x14ac:dyDescent="0.25">
      <c r="A103" s="47">
        <v>100</v>
      </c>
      <c r="B103" s="45" t="s">
        <v>4201</v>
      </c>
      <c r="C103" s="69" t="s">
        <v>4199</v>
      </c>
      <c r="D103" s="54" t="s">
        <v>4200</v>
      </c>
      <c r="E103" s="64" t="s">
        <v>4180</v>
      </c>
    </row>
    <row r="104" spans="1:5" s="27" customFormat="1" ht="267.75" x14ac:dyDescent="0.25">
      <c r="A104" s="113">
        <v>101</v>
      </c>
      <c r="B104" s="114" t="s">
        <v>4233</v>
      </c>
      <c r="C104" s="69" t="s">
        <v>4234</v>
      </c>
      <c r="D104" s="90" t="s">
        <v>4202</v>
      </c>
      <c r="E104" s="64" t="s">
        <v>4180</v>
      </c>
    </row>
    <row r="105" spans="1:5" s="27" customFormat="1" ht="267.75" x14ac:dyDescent="0.25">
      <c r="A105" s="113">
        <v>102</v>
      </c>
      <c r="B105" s="114" t="s">
        <v>4938</v>
      </c>
      <c r="C105" s="69" t="s">
        <v>4448</v>
      </c>
      <c r="D105" s="90" t="s">
        <v>4449</v>
      </c>
      <c r="E105" s="64" t="s">
        <v>4917</v>
      </c>
    </row>
    <row r="106" spans="1:5" s="27" customFormat="1" ht="267.75" x14ac:dyDescent="0.25">
      <c r="A106" s="113">
        <v>103</v>
      </c>
      <c r="B106" s="114" t="s">
        <v>4915</v>
      </c>
      <c r="C106" s="69" t="s">
        <v>4919</v>
      </c>
      <c r="D106" s="90" t="s">
        <v>4916</v>
      </c>
      <c r="E106" s="64" t="s">
        <v>4918</v>
      </c>
    </row>
    <row r="107" spans="1:5" s="27" customFormat="1" ht="267.75" x14ac:dyDescent="0.25">
      <c r="A107" s="113">
        <v>104</v>
      </c>
      <c r="B107" s="114" t="s">
        <v>4921</v>
      </c>
      <c r="C107" s="69" t="s">
        <v>4922</v>
      </c>
      <c r="D107" s="90" t="s">
        <v>4920</v>
      </c>
      <c r="E107" s="64" t="s">
        <v>4918</v>
      </c>
    </row>
    <row r="108" spans="1:5" s="27" customFormat="1" ht="267.75" x14ac:dyDescent="0.25">
      <c r="A108" s="113">
        <v>105</v>
      </c>
      <c r="B108" s="114" t="s">
        <v>4939</v>
      </c>
      <c r="C108" s="69" t="s">
        <v>4933</v>
      </c>
      <c r="D108" s="90" t="s">
        <v>4934</v>
      </c>
      <c r="E108" s="64" t="s">
        <v>4935</v>
      </c>
    </row>
    <row r="109" spans="1:5" s="27" customFormat="1" ht="265.5" customHeight="1" x14ac:dyDescent="0.25">
      <c r="A109" s="113">
        <v>106</v>
      </c>
      <c r="B109" s="114" t="s">
        <v>4940</v>
      </c>
      <c r="C109" s="69" t="s">
        <v>4943</v>
      </c>
      <c r="D109" s="90" t="s">
        <v>4941</v>
      </c>
      <c r="E109" s="64" t="s">
        <v>4942</v>
      </c>
    </row>
    <row r="110" spans="1:5" s="27" customFormat="1" ht="252" x14ac:dyDescent="0.25">
      <c r="A110" s="113">
        <v>107</v>
      </c>
      <c r="B110" s="114" t="s">
        <v>4945</v>
      </c>
      <c r="C110" s="69" t="s">
        <v>4947</v>
      </c>
      <c r="D110" s="90" t="s">
        <v>4946</v>
      </c>
      <c r="E110" s="64" t="s">
        <v>4942</v>
      </c>
    </row>
    <row r="111" spans="1:5" s="27" customFormat="1" ht="252" x14ac:dyDescent="0.25">
      <c r="A111" s="113">
        <v>108</v>
      </c>
      <c r="B111" s="114" t="s">
        <v>4951</v>
      </c>
      <c r="C111" s="69" t="s">
        <v>4950</v>
      </c>
      <c r="D111" s="90" t="s">
        <v>4948</v>
      </c>
      <c r="E111" s="64" t="s">
        <v>4949</v>
      </c>
    </row>
    <row r="112" spans="1:5" s="27" customFormat="1" ht="252" x14ac:dyDescent="0.25">
      <c r="A112" s="113">
        <v>109</v>
      </c>
      <c r="B112" s="114" t="s">
        <v>4953</v>
      </c>
      <c r="C112" s="69" t="s">
        <v>4954</v>
      </c>
      <c r="D112" s="90" t="s">
        <v>4952</v>
      </c>
      <c r="E112" s="64" t="s">
        <v>4949</v>
      </c>
    </row>
    <row r="113" spans="1:5" s="27" customFormat="1" ht="250.5" customHeight="1" x14ac:dyDescent="0.25">
      <c r="A113" s="113">
        <v>110</v>
      </c>
      <c r="B113" s="114" t="s">
        <v>4958</v>
      </c>
      <c r="C113" s="69" t="s">
        <v>4959</v>
      </c>
      <c r="D113" s="90" t="s">
        <v>4956</v>
      </c>
      <c r="E113" s="64" t="s">
        <v>4957</v>
      </c>
    </row>
    <row r="114" spans="1:5" s="27" customFormat="1" ht="236.25" x14ac:dyDescent="0.25">
      <c r="A114" s="113">
        <v>111</v>
      </c>
      <c r="B114" s="114" t="s">
        <v>4963</v>
      </c>
      <c r="C114" s="69" t="s">
        <v>4965</v>
      </c>
      <c r="D114" s="90" t="s">
        <v>4960</v>
      </c>
      <c r="E114" s="64" t="s">
        <v>4957</v>
      </c>
    </row>
    <row r="115" spans="1:5" s="27" customFormat="1" ht="236.25" x14ac:dyDescent="0.25">
      <c r="A115" s="113">
        <v>112</v>
      </c>
      <c r="B115" s="114" t="s">
        <v>4962</v>
      </c>
      <c r="C115" s="69" t="s">
        <v>4966</v>
      </c>
      <c r="D115" s="90" t="s">
        <v>4961</v>
      </c>
      <c r="E115" s="64" t="s">
        <v>4964</v>
      </c>
    </row>
    <row r="116" spans="1:5" s="27" customFormat="1" ht="236.25" x14ac:dyDescent="0.25">
      <c r="A116" s="113">
        <v>113</v>
      </c>
      <c r="B116" s="115" t="s">
        <v>4967</v>
      </c>
      <c r="C116" s="69" t="s">
        <v>4968</v>
      </c>
      <c r="D116" s="90" t="s">
        <v>4969</v>
      </c>
      <c r="E116" s="64" t="s">
        <v>4964</v>
      </c>
    </row>
    <row r="117" spans="1:5" s="27" customFormat="1" ht="236.25" x14ac:dyDescent="0.25">
      <c r="A117" s="113">
        <v>114</v>
      </c>
      <c r="B117" s="115" t="s">
        <v>4970</v>
      </c>
      <c r="C117" s="69" t="s">
        <v>4971</v>
      </c>
      <c r="D117" s="90" t="s">
        <v>4972</v>
      </c>
      <c r="E117" s="64" t="s">
        <v>4964</v>
      </c>
    </row>
    <row r="118" spans="1:5" s="27" customFormat="1" ht="236.25" x14ac:dyDescent="0.25">
      <c r="A118" s="75">
        <v>115</v>
      </c>
      <c r="B118" s="55" t="s">
        <v>4974</v>
      </c>
      <c r="C118" s="62" t="s">
        <v>4975</v>
      </c>
      <c r="D118" s="54" t="s">
        <v>4976</v>
      </c>
      <c r="E118" s="64" t="s">
        <v>4977</v>
      </c>
    </row>
    <row r="119" spans="1:5" s="27" customFormat="1" ht="236.25" x14ac:dyDescent="0.25">
      <c r="A119" s="75">
        <v>116</v>
      </c>
      <c r="B119" s="55" t="s">
        <v>4980</v>
      </c>
      <c r="C119" s="62" t="s">
        <v>4978</v>
      </c>
      <c r="D119" s="54" t="s">
        <v>4979</v>
      </c>
      <c r="E119" s="64" t="s">
        <v>4977</v>
      </c>
    </row>
    <row r="120" spans="1:5" s="27" customFormat="1" ht="236.25" x14ac:dyDescent="0.25">
      <c r="A120" s="75">
        <v>117</v>
      </c>
      <c r="B120" s="55" t="s">
        <v>4981</v>
      </c>
      <c r="C120" s="62" t="s">
        <v>4984</v>
      </c>
      <c r="D120" s="54" t="s">
        <v>4982</v>
      </c>
      <c r="E120" s="64" t="s">
        <v>4983</v>
      </c>
    </row>
    <row r="121" spans="1:5" s="27" customFormat="1" ht="236.25" x14ac:dyDescent="0.25">
      <c r="A121" s="75">
        <v>118</v>
      </c>
      <c r="B121" s="55" t="s">
        <v>4987</v>
      </c>
      <c r="C121" s="62" t="s">
        <v>4988</v>
      </c>
      <c r="D121" s="54" t="s">
        <v>4986</v>
      </c>
      <c r="E121" s="64" t="s">
        <v>4983</v>
      </c>
    </row>
    <row r="122" spans="1:5" s="27" customFormat="1" ht="236.25" x14ac:dyDescent="0.25">
      <c r="A122" s="75">
        <v>119</v>
      </c>
      <c r="B122" s="55" t="s">
        <v>4990</v>
      </c>
      <c r="C122" s="62" t="s">
        <v>4991</v>
      </c>
      <c r="D122" s="54" t="s">
        <v>4989</v>
      </c>
      <c r="E122" s="64" t="s">
        <v>4983</v>
      </c>
    </row>
    <row r="123" spans="1:5" s="27" customFormat="1" ht="236.25" x14ac:dyDescent="0.25">
      <c r="A123" s="75">
        <v>120</v>
      </c>
      <c r="B123" s="55" t="s">
        <v>4993</v>
      </c>
      <c r="C123" s="62" t="s">
        <v>4994</v>
      </c>
      <c r="D123" s="54" t="s">
        <v>4992</v>
      </c>
      <c r="E123" s="64" t="s">
        <v>4983</v>
      </c>
    </row>
    <row r="124" spans="1:5" s="27" customFormat="1" ht="236.25" x14ac:dyDescent="0.25">
      <c r="A124" s="75">
        <v>121</v>
      </c>
      <c r="B124" s="55" t="s">
        <v>5004</v>
      </c>
      <c r="C124" s="62" t="s">
        <v>5006</v>
      </c>
      <c r="D124" s="54" t="s">
        <v>5005</v>
      </c>
      <c r="E124" s="64" t="s">
        <v>4983</v>
      </c>
    </row>
    <row r="125" spans="1:5" s="27" customFormat="1" ht="236.25" x14ac:dyDescent="0.25">
      <c r="A125" s="124">
        <v>122</v>
      </c>
      <c r="B125" s="121" t="s">
        <v>5094</v>
      </c>
      <c r="C125" s="122" t="s">
        <v>5095</v>
      </c>
      <c r="D125" s="120" t="s">
        <v>5096</v>
      </c>
      <c r="E125" s="123" t="s">
        <v>5097</v>
      </c>
    </row>
    <row r="126" spans="1:5" s="27" customFormat="1" ht="236.25" x14ac:dyDescent="0.25">
      <c r="A126" s="124">
        <v>123</v>
      </c>
      <c r="B126" s="121" t="s">
        <v>5111</v>
      </c>
      <c r="C126" s="122" t="s">
        <v>5098</v>
      </c>
      <c r="D126" s="120" t="s">
        <v>5099</v>
      </c>
      <c r="E126" s="123" t="s">
        <v>5097</v>
      </c>
    </row>
    <row r="127" spans="1:5" s="27" customFormat="1" ht="236.25" x14ac:dyDescent="0.25">
      <c r="A127" s="141">
        <v>124</v>
      </c>
      <c r="B127" s="138" t="s">
        <v>5106</v>
      </c>
      <c r="C127" s="139" t="s">
        <v>5107</v>
      </c>
      <c r="D127" s="137" t="s">
        <v>5108</v>
      </c>
      <c r="E127" s="140" t="s">
        <v>5097</v>
      </c>
    </row>
    <row r="128" spans="1:5" s="27" customFormat="1" ht="236.25" x14ac:dyDescent="0.25">
      <c r="A128" s="146">
        <v>125</v>
      </c>
      <c r="B128" s="143" t="s">
        <v>5112</v>
      </c>
      <c r="C128" s="144" t="s">
        <v>5109</v>
      </c>
      <c r="D128" s="142" t="s">
        <v>5110</v>
      </c>
      <c r="E128" s="145" t="s">
        <v>5097</v>
      </c>
    </row>
    <row r="129" spans="1:5" s="27" customFormat="1" ht="236.25" x14ac:dyDescent="0.25">
      <c r="A129" s="150">
        <v>126</v>
      </c>
      <c r="B129" s="148" t="s">
        <v>5113</v>
      </c>
      <c r="C129" s="190" t="s">
        <v>5114</v>
      </c>
      <c r="D129" s="147" t="s">
        <v>5115</v>
      </c>
      <c r="E129" s="149" t="s">
        <v>5097</v>
      </c>
    </row>
    <row r="130" spans="1:5" s="27" customFormat="1" ht="236.25" x14ac:dyDescent="0.25">
      <c r="A130" s="171">
        <v>127</v>
      </c>
      <c r="B130" s="169" t="s">
        <v>5172</v>
      </c>
      <c r="C130" s="190" t="s">
        <v>5175</v>
      </c>
      <c r="D130" s="168" t="s">
        <v>5173</v>
      </c>
      <c r="E130" s="167" t="s">
        <v>5174</v>
      </c>
    </row>
    <row r="131" spans="1:5" s="27" customFormat="1" ht="236.25" x14ac:dyDescent="0.25">
      <c r="A131" s="181">
        <v>128</v>
      </c>
      <c r="B131" s="177" t="s">
        <v>5184</v>
      </c>
      <c r="C131" s="183" t="s">
        <v>5190</v>
      </c>
      <c r="D131" s="176" t="s">
        <v>5185</v>
      </c>
      <c r="E131" s="180" t="s">
        <v>5174</v>
      </c>
    </row>
    <row r="132" spans="1:5" s="27" customFormat="1" ht="236.25" x14ac:dyDescent="0.25">
      <c r="A132" s="189">
        <v>129</v>
      </c>
      <c r="B132" s="188" t="s">
        <v>5216</v>
      </c>
      <c r="C132" s="190" t="s">
        <v>5217</v>
      </c>
      <c r="D132" s="187" t="s">
        <v>5218</v>
      </c>
      <c r="E132" s="186" t="s">
        <v>5174</v>
      </c>
    </row>
    <row r="133" spans="1:5" s="27" customFormat="1" ht="236.25" x14ac:dyDescent="0.25">
      <c r="A133" s="217">
        <v>130</v>
      </c>
      <c r="B133" s="215" t="s">
        <v>5355</v>
      </c>
      <c r="C133" s="214" t="s">
        <v>5358</v>
      </c>
      <c r="D133" s="213" t="s">
        <v>5356</v>
      </c>
      <c r="E133" s="216" t="s">
        <v>5174</v>
      </c>
    </row>
    <row r="134" spans="1:5" s="27" customFormat="1" ht="236.25" x14ac:dyDescent="0.25">
      <c r="A134" s="222">
        <v>131</v>
      </c>
      <c r="B134" s="220" t="s">
        <v>5366</v>
      </c>
      <c r="C134" s="219" t="s">
        <v>5361</v>
      </c>
      <c r="D134" s="218" t="s">
        <v>5359</v>
      </c>
      <c r="E134" s="221" t="s">
        <v>5174</v>
      </c>
    </row>
    <row r="135" spans="1:5" s="27" customFormat="1" ht="236.25" x14ac:dyDescent="0.25">
      <c r="A135" s="222">
        <v>132</v>
      </c>
      <c r="B135" s="220" t="s">
        <v>5364</v>
      </c>
      <c r="C135" s="219" t="s">
        <v>5362</v>
      </c>
      <c r="D135" s="218" t="s">
        <v>5363</v>
      </c>
      <c r="E135" s="221" t="s">
        <v>5360</v>
      </c>
    </row>
    <row r="136" spans="1:5" s="27" customFormat="1" ht="236.25" x14ac:dyDescent="0.25">
      <c r="A136" s="222">
        <v>133</v>
      </c>
      <c r="B136" s="220" t="s">
        <v>5367</v>
      </c>
      <c r="C136" s="219" t="s">
        <v>5368</v>
      </c>
      <c r="D136" s="218" t="s">
        <v>5365</v>
      </c>
      <c r="E136" s="221" t="s">
        <v>5360</v>
      </c>
    </row>
    <row r="137" spans="1:5" s="27" customFormat="1" ht="236.25" x14ac:dyDescent="0.25">
      <c r="A137" s="222">
        <v>134</v>
      </c>
      <c r="B137" s="220" t="s">
        <v>5372</v>
      </c>
      <c r="C137" s="219" t="s">
        <v>5373</v>
      </c>
      <c r="D137" s="218" t="s">
        <v>5369</v>
      </c>
      <c r="E137" s="221" t="s">
        <v>5360</v>
      </c>
    </row>
    <row r="138" spans="1:5" s="27" customFormat="1" ht="236.25" x14ac:dyDescent="0.25">
      <c r="A138" s="222">
        <v>135</v>
      </c>
      <c r="B138" s="220" t="s">
        <v>5371</v>
      </c>
      <c r="C138" s="219" t="s">
        <v>5374</v>
      </c>
      <c r="D138" s="218" t="s">
        <v>5370</v>
      </c>
      <c r="E138" s="221" t="s">
        <v>5360</v>
      </c>
    </row>
    <row r="139" spans="1:5" s="27" customFormat="1" ht="16.5" x14ac:dyDescent="0.25">
      <c r="A139" s="30"/>
      <c r="B139" s="30"/>
      <c r="C139" s="30"/>
      <c r="D139" s="30"/>
      <c r="E139" s="30"/>
    </row>
    <row r="140" spans="1:5" s="27" customFormat="1" ht="16.5" x14ac:dyDescent="0.25">
      <c r="A140" s="30"/>
      <c r="B140" s="30"/>
      <c r="C140" s="30"/>
      <c r="D140" s="30"/>
      <c r="E140" s="30"/>
    </row>
    <row r="141" spans="1:5" s="27" customFormat="1" ht="16.5" x14ac:dyDescent="0.25">
      <c r="A141" s="30"/>
      <c r="B141" s="30"/>
      <c r="C141" s="30"/>
      <c r="D141" s="30"/>
      <c r="E141" s="30"/>
    </row>
    <row r="142" spans="1:5" s="27" customFormat="1" ht="16.5" x14ac:dyDescent="0.25">
      <c r="A142" s="30"/>
      <c r="B142" s="30"/>
      <c r="C142" s="30"/>
      <c r="D142" s="30"/>
      <c r="E142" s="30"/>
    </row>
    <row r="143" spans="1:5" s="27" customFormat="1" ht="16.5" x14ac:dyDescent="0.25">
      <c r="A143" s="30"/>
      <c r="B143" s="30"/>
      <c r="C143" s="30"/>
      <c r="D143" s="30"/>
      <c r="E143" s="30"/>
    </row>
    <row r="144" spans="1:5" s="27" customFormat="1" ht="16.5" x14ac:dyDescent="0.25">
      <c r="A144" s="30"/>
      <c r="B144" s="30"/>
      <c r="C144" s="30"/>
      <c r="D144" s="30"/>
      <c r="E144" s="30"/>
    </row>
    <row r="145" spans="1:5" s="27" customFormat="1" ht="16.5" x14ac:dyDescent="0.25">
      <c r="A145" s="30"/>
      <c r="B145" s="30"/>
      <c r="C145" s="30"/>
      <c r="D145" s="30"/>
      <c r="E145" s="30"/>
    </row>
    <row r="146" spans="1:5" s="27" customFormat="1" ht="16.5" x14ac:dyDescent="0.25">
      <c r="A146" s="30"/>
      <c r="B146" s="30"/>
      <c r="C146" s="30"/>
      <c r="D146" s="30"/>
      <c r="E146" s="30"/>
    </row>
    <row r="147" spans="1:5" s="27" customFormat="1" ht="16.5" x14ac:dyDescent="0.25">
      <c r="A147" s="30"/>
      <c r="B147" s="30"/>
      <c r="C147" s="30"/>
      <c r="D147" s="30"/>
      <c r="E147" s="30"/>
    </row>
    <row r="148" spans="1:5" s="27" customFormat="1" ht="16.5" x14ac:dyDescent="0.25">
      <c r="A148" s="30"/>
      <c r="B148" s="30"/>
      <c r="C148" s="30"/>
      <c r="D148" s="30"/>
      <c r="E148" s="30"/>
    </row>
    <row r="149" spans="1:5" s="27" customFormat="1" ht="16.5" x14ac:dyDescent="0.25">
      <c r="A149" s="30"/>
      <c r="B149" s="30"/>
      <c r="C149" s="30"/>
      <c r="D149" s="30"/>
      <c r="E149" s="30"/>
    </row>
    <row r="150" spans="1:5" s="27" customFormat="1" ht="16.5" x14ac:dyDescent="0.25">
      <c r="A150" s="30"/>
      <c r="B150" s="30"/>
      <c r="C150" s="30"/>
      <c r="D150" s="30"/>
      <c r="E150" s="30"/>
    </row>
    <row r="151" spans="1:5" s="27" customFormat="1" ht="16.5" x14ac:dyDescent="0.25">
      <c r="A151" s="30"/>
      <c r="B151" s="30"/>
      <c r="C151" s="30"/>
      <c r="D151" s="30"/>
      <c r="E151" s="30"/>
    </row>
  </sheetData>
  <mergeCells count="2">
    <mergeCell ref="A1:E1"/>
    <mergeCell ref="A3:E3"/>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s>
  <pageMargins left="0.39370078740157483" right="0.39370078740157483" top="0.39370078740157483" bottom="0.39370078740157483" header="0.51181102362204722" footer="0.51181102362204722"/>
  <pageSetup paperSize="9" scale="55" orientation="portrait" r:id="rId112"/>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Алексей Ионов</cp:lastModifiedBy>
  <cp:lastPrinted>2019-11-15T15:04:16Z</cp:lastPrinted>
  <dcterms:created xsi:type="dcterms:W3CDTF">2009-06-18T05:34:15Z</dcterms:created>
  <dcterms:modified xsi:type="dcterms:W3CDTF">2020-04-13T14:41:54Z</dcterms:modified>
</cp:coreProperties>
</file>