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esktop\"/>
    </mc:Choice>
  </mc:AlternateContent>
  <bookViews>
    <workbookView xWindow="0" yWindow="0" windowWidth="28800" windowHeight="12300" activeTab="5"/>
  </bookViews>
  <sheets>
    <sheet name="ГСН" sheetId="1" r:id="rId1"/>
    <sheet name="ОСН " sheetId="5" r:id="rId2"/>
    <sheet name="ТЕР" sheetId="3" r:id="rId3"/>
    <sheet name="ИСН" sheetId="4" r:id="rId4"/>
    <sheet name="НЗ" sheetId="7" r:id="rId5"/>
    <sheet name="Справочная информация" sheetId="6" r:id="rId6"/>
  </sheets>
  <definedNames>
    <definedName name="_xlnm._FilterDatabase" localSheetId="0" hidden="1">ГСН!$A$2:$G$309</definedName>
    <definedName name="_xlnm._FilterDatabase" localSheetId="5"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5">'Справочная информация'!$2:$2</definedName>
    <definedName name="_xlnm.Print_Titles" localSheetId="2">ТЕР!$2:$3</definedName>
    <definedName name="_xlnm.Print_Area" localSheetId="0">ГСН!$A$1:$G$548</definedName>
    <definedName name="_xlnm.Print_Area" localSheetId="3">ИСН!$A$1:$G$74</definedName>
    <definedName name="_xlnm.Print_Area" localSheetId="4">НЗ!$A$1:$G$7</definedName>
    <definedName name="_xlnm.Print_Area" localSheetId="1">'ОСН '!$A$1:$G$220</definedName>
    <definedName name="_xlnm.Print_Area" localSheetId="5">'Справочная информация'!$A$1:$E$310</definedName>
    <definedName name="_xlnm.Print_Area" localSheetId="2">ТЕР!$A$1:$G$900</definedName>
  </definedNames>
  <calcPr calcId="162913" refMode="R1C1"/>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<sst xmlns="http://schemas.openxmlformats.org/spreadsheetml/2006/main" count="8689" uniqueCount="6756">
  <si>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</si>
  <si>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</si>
  <si>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</si>
  <si>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</si>
  <si>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</si>
  <si>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</si>
  <si>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</si>
  <si>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</si>
  <si>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</si>
  <si>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</si>
  <si>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</si>
  <si>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</si>
  <si>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</si>
  <si>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</si>
  <si>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</si>
  <si>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</si>
  <si>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</si>
  <si>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</si>
  <si>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</si>
  <si>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</si>
  <si>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</si>
  <si>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</si>
  <si>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</si>
  <si>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</si>
  <si>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</si>
  <si>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</si>
  <si>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</si>
  <si>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</si>
  <si>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</si>
  <si>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</si>
  <si>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</si>
  <si>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</si>
  <si>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</si>
  <si>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</si>
  <si>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</si>
  <si>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</si>
  <si>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</si>
  <si>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</si>
  <si>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</si>
  <si>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</si>
  <si>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</si>
  <si>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</si>
  <si>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</si>
  <si>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</si>
  <si>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</si>
  <si>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</si>
  <si>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</si>
  <si>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</si>
  <si>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</si>
  <si>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</si>
  <si>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</si>
  <si>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</si>
  <si>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</si>
  <si>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</si>
  <si>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</si>
  <si>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</si>
  <si>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</si>
  <si>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</si>
  <si>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</si>
  <si>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</si>
  <si>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</si>
  <si>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</si>
  <si>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</si>
  <si>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</si>
  <si>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</si>
  <si>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</si>
  <si>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</si>
  <si>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</si>
  <si>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</si>
  <si>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</si>
  <si>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</si>
  <si>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</si>
  <si>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</si>
  <si>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</si>
  <si>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</si>
  <si>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</si>
  <si>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</si>
  <si>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</si>
  <si>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</si>
  <si>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</si>
  <si>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</si>
  <si>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</si>
  <si>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</si>
  <si>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</si>
  <si>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</si>
  <si>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</si>
  <si>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</si>
  <si>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</si>
  <si>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</si>
  <si>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</si>
  <si>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</si>
  <si>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</si>
  <si>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</si>
  <si>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</si>
  <si>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</si>
  <si>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</si>
  <si>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</si>
  <si>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</si>
  <si>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</si>
  <si>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</si>
  <si>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</si>
  <si>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</si>
  <si>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</si>
  <si>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</si>
  <si>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</si>
  <si>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</si>
  <si>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</si>
  <si>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</si>
  <si>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</si>
  <si>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</si>
  <si>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</si>
  <si>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</si>
  <si>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</si>
  <si>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</si>
  <si>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</si>
  <si>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</si>
  <si>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</si>
  <si>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</si>
  <si>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</si>
  <si>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</si>
  <si>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</si>
  <si>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</si>
  <si>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</si>
  <si>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</si>
  <si>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</si>
  <si>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</si>
  <si>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</si>
  <si>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</si>
  <si>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</si>
  <si>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</si>
  <si>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</si>
  <si>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</si>
  <si>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</si>
  <si>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</si>
  <si>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</si>
  <si>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</si>
  <si>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</si>
  <si>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</si>
  <si>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</si>
  <si>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</si>
  <si>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</si>
  <si>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</si>
  <si>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</si>
  <si>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</si>
  <si>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</si>
  <si>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</si>
  <si>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</si>
  <si>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</si>
  <si>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</si>
  <si>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</si>
  <si>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</si>
  <si>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</si>
  <si>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</si>
  <si>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</si>
  <si>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</si>
  <si>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</si>
  <si>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</si>
  <si>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</si>
  <si>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</si>
  <si>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</si>
  <si>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</si>
  <si>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</si>
  <si>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</si>
  <si>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</si>
  <si>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</si>
  <si>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</si>
  <si>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</si>
  <si>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</si>
  <si>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</si>
  <si>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</si>
  <si>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</si>
  <si>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</si>
  <si>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</si>
  <si>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</si>
  <si>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</si>
  <si>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</si>
  <si>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</si>
  <si>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</si>
  <si>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</si>
  <si>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</si>
  <si>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</si>
  <si>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</si>
  <si>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</si>
  <si>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</si>
  <si>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</si>
  <si>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</si>
  <si>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</si>
  <si>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</si>
  <si>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</si>
  <si>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</si>
  <si>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</si>
  <si>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</si>
  <si>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</si>
  <si>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</si>
  <si>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</si>
  <si>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</si>
  <si>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</si>
  <si>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</si>
  <si>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</si>
  <si>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</si>
  <si>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</si>
  <si>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</si>
  <si>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</si>
  <si>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</si>
  <si>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</si>
  <si>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</si>
  <si>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</si>
  <si>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</si>
  <si>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</si>
  <si>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</si>
  <si>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</si>
  <si>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</si>
  <si>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</si>
  <si>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</si>
  <si>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</si>
  <si>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</si>
  <si>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</si>
  <si>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</si>
  <si>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</si>
  <si>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</si>
  <si>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</si>
  <si>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</si>
  <si>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</si>
  <si>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</si>
  <si>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</si>
  <si>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</si>
  <si>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</si>
  <si>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</si>
  <si>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</si>
  <si>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</si>
  <si>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</si>
  <si>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</si>
  <si>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</si>
  <si>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</si>
  <si>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</si>
  <si>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</si>
  <si>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</si>
  <si>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</si>
  <si>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</si>
  <si>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</si>
  <si>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</si>
  <si>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</si>
  <si>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</si>
  <si>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</si>
  <si>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</si>
  <si>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</si>
  <si>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</si>
  <si>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</si>
  <si>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</si>
  <si>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</si>
  <si>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</si>
  <si>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</si>
  <si>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</si>
  <si>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</si>
  <si>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</si>
  <si>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</si>
  <si>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</si>
  <si>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</si>
  <si>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</si>
  <si>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</si>
  <si>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</si>
  <si>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</si>
  <si>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</si>
  <si>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</si>
  <si>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</si>
  <si>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</si>
  <si>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</si>
  <si>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</si>
  <si>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</si>
  <si>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</si>
  <si>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</si>
  <si>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</si>
  <si>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</si>
  <si>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</si>
  <si>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</si>
  <si>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</si>
  <si>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</si>
  <si>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</si>
  <si>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</si>
  <si>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</si>
  <si>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</si>
  <si>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</si>
  <si>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</si>
  <si>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</si>
  <si>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</si>
  <si>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</si>
  <si>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</si>
  <si>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</si>
  <si>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</si>
  <si>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</si>
  <si>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</si>
  <si>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</si>
  <si>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</si>
  <si>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</si>
  <si>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</si>
  <si>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</si>
  <si>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</si>
  <si>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</si>
  <si>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</si>
  <si>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</si>
  <si>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</si>
  <si>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</si>
  <si>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</si>
  <si>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</si>
  <si>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</si>
  <si>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</si>
  <si>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</si>
  <si>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</si>
  <si>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</si>
  <si>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</si>
  <si>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</si>
  <si>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</si>
  <si>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</si>
  <si>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</si>
  <si>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</si>
  <si>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</si>
  <si>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</si>
  <si>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</si>
  <si>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</si>
  <si>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</si>
  <si>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</si>
  <si>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</si>
  <si>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</si>
  <si>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</si>
  <si>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</si>
  <si>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</si>
  <si>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</si>
  <si>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</si>
  <si>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</si>
  <si>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</si>
  <si>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</si>
  <si>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</si>
  <si>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</si>
  <si>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</si>
  <si>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</si>
  <si>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</si>
  <si>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</si>
  <si>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</si>
  <si>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</si>
  <si>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</si>
  <si>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</si>
  <si>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</si>
  <si>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</si>
  <si>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</si>
  <si>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</si>
  <si>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</si>
  <si>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</si>
  <si>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</si>
  <si>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</si>
  <si>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</si>
  <si>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</si>
  <si>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</si>
  <si>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</si>
  <si>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</si>
  <si>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</si>
  <si>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</si>
  <si>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</si>
  <si>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</si>
  <si>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</si>
  <si>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</si>
  <si>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</si>
  <si>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</si>
  <si>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</si>
  <si>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</si>
  <si>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</si>
  <si>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</si>
  <si>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</si>
  <si>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</si>
  <si>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</si>
  <si>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</si>
  <si>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</si>
  <si>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</si>
  <si>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</si>
  <si>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</si>
  <si>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</si>
  <si>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</si>
  <si>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</si>
  <si>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</si>
  <si>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</si>
  <si>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</si>
  <si>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</si>
  <si>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</si>
  <si>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</si>
  <si>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</si>
  <si>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</si>
  <si>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</si>
  <si>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</si>
  <si>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</si>
  <si>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</si>
  <si>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</si>
  <si>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</si>
  <si>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</si>
  <si>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</si>
  <si>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</si>
  <si>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</si>
  <si>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</si>
  <si>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</si>
  <si>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</si>
  <si>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</si>
  <si>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</si>
  <si>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</si>
  <si>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</si>
  <si>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</si>
  <si>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</si>
  <si>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</si>
  <si>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</si>
  <si>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</si>
  <si>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</si>
  <si>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</si>
  <si>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</si>
  <si>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</si>
  <si>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</si>
  <si>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</si>
  <si>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</si>
  <si>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</si>
  <si>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</si>
  <si>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</si>
  <si>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</si>
  <si>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</si>
  <si>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</si>
  <si>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</si>
  <si>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</si>
  <si>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</si>
  <si>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</si>
  <si>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</si>
  <si>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</si>
  <si>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</si>
  <si>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</si>
  <si>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</si>
  <si>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</si>
  <si>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</si>
  <si>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</si>
  <si>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</si>
  <si>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</si>
  <si>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</si>
  <si>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</si>
  <si>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</si>
  <si>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</si>
  <si>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</si>
  <si>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</si>
  <si>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</si>
  <si>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</si>
  <si>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</si>
  <si>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</si>
  <si>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</si>
  <si>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</si>
  <si>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</si>
  <si>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</si>
  <si>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</si>
  <si>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</si>
  <si>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</si>
  <si>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</si>
  <si>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</si>
  <si>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</si>
  <si>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</si>
  <si>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</si>
  <si>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</si>
  <si>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</si>
  <si>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</si>
  <si>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</si>
  <si>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</si>
  <si>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</si>
  <si>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</si>
  <si>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</si>
  <si>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</si>
  <si>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</si>
  <si>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</si>
  <si>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</si>
  <si>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</si>
  <si>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</si>
  <si>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</si>
  <si>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</si>
  <si>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</si>
  <si>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</si>
  <si>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</si>
  <si>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</si>
  <si>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</si>
  <si>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</si>
  <si>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</si>
  <si>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</si>
  <si>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</si>
  <si>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</si>
  <si>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</si>
  <si>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</si>
  <si>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</si>
  <si>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</si>
  <si>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</si>
  <si>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</si>
  <si>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</si>
  <si>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</si>
  <si>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</si>
  <si>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</si>
  <si>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</si>
  <si>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</si>
  <si>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</si>
  <si>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</si>
  <si>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</si>
  <si>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</si>
  <si>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</si>
  <si>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</si>
  <si>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</si>
  <si>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</si>
  <si>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</si>
  <si>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</si>
  <si>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</si>
  <si>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</si>
  <si>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</si>
  <si>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</si>
  <si>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</si>
  <si>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</si>
  <si>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</si>
  <si>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</si>
  <si>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</si>
  <si>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</si>
  <si>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</si>
  <si>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</si>
  <si>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</si>
  <si>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</si>
  <si>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</si>
  <si>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</si>
  <si>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</si>
  <si>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</si>
  <si>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</si>
  <si>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</si>
  <si>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</si>
  <si>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</si>
  <si>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</si>
  <si>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</si>
  <si>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</si>
  <si>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</si>
  <si>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</si>
  <si>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</si>
  <si>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</si>
  <si>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</si>
  <si>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</si>
  <si>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</si>
  <si>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</si>
  <si>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</si>
  <si>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</si>
  <si>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</si>
  <si>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</si>
  <si>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</si>
  <si>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</si>
  <si>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</si>
  <si>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</si>
  <si>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</si>
  <si>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</si>
  <si>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</si>
  <si>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</si>
  <si>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</si>
  <si>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</si>
  <si>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</si>
  <si>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</si>
  <si>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</si>
  <si>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</si>
  <si>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</si>
  <si>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</si>
  <si>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</si>
  <si>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</si>
  <si>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</si>
  <si>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</si>
  <si>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</si>
  <si>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</si>
  <si>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</si>
  <si>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</si>
  <si>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</si>
  <si>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</si>
  <si>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</si>
  <si>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</si>
  <si>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</si>
  <si>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</si>
  <si>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</si>
  <si>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</si>
  <si>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</si>
  <si>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</si>
  <si>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</si>
  <si>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</si>
  <si>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</si>
  <si>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</si>
  <si>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</si>
  <si>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</si>
  <si>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</si>
  <si>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</si>
  <si>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</si>
  <si>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</si>
  <si>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</si>
  <si>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</si>
  <si>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</si>
  <si>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</si>
  <si>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</si>
  <si>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</si>
  <si>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</si>
  <si>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</si>
  <si>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</si>
  <si>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</si>
  <si>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</si>
  <si>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</si>
  <si>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</si>
  <si>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</si>
  <si>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</si>
  <si>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</si>
  <si>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</si>
  <si>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</si>
  <si>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</si>
  <si>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</si>
  <si>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</si>
  <si>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</si>
  <si>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</si>
  <si>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</si>
  <si>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</si>
  <si>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</si>
  <si>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</si>
  <si>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</si>
  <si>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</si>
  <si>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</si>
  <si>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</si>
  <si>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</si>
  <si>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</si>
  <si>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</si>
  <si>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</si>
  <si>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</si>
  <si>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</si>
  <si>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</si>
  <si>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</si>
  <si>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</si>
  <si>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</si>
  <si>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</si>
  <si>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</si>
  <si>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</si>
  <si>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</si>
  <si>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</si>
  <si>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</si>
  <si>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</si>
  <si>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</si>
  <si>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</si>
  <si>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</si>
  <si>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</si>
  <si>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</si>
  <si>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</si>
  <si>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</si>
  <si>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</si>
  <si>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</si>
  <si>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</si>
  <si>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</si>
  <si>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</si>
  <si>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</si>
  <si>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</si>
  <si>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</si>
  <si>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</si>
  <si>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</si>
  <si>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</si>
  <si>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</si>
  <si>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</si>
  <si>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</si>
  <si>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</si>
  <si>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</si>
  <si>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</si>
  <si>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</si>
  <si>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</si>
  <si>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</si>
  <si>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</si>
  <si>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</si>
  <si>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</si>
  <si>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</si>
  <si>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</si>
  <si>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</si>
  <si>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</si>
  <si>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</si>
  <si>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</si>
  <si>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</si>
  <si>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</si>
  <si>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</si>
  <si>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</si>
  <si>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</si>
  <si>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</si>
  <si>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</si>
  <si>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</si>
  <si>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</si>
  <si>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</si>
  <si>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</si>
  <si>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</si>
  <si>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</si>
  <si>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</si>
  <si>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</si>
  <si>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</si>
  <si>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</si>
  <si>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</si>
  <si>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</si>
  <si>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</si>
  <si>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</si>
  <si>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</si>
  <si>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</si>
  <si>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</si>
  <si>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</si>
  <si>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</si>
  <si>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</si>
  <si>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</si>
  <si>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</si>
  <si>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</si>
  <si>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</si>
  <si>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</si>
  <si>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</si>
  <si>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</si>
  <si>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</si>
  <si>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</si>
  <si>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</si>
  <si>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</si>
  <si>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</si>
  <si>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</si>
  <si>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</si>
  <si>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</si>
  <si>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</si>
  <si>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</si>
  <si>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</si>
  <si>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</si>
  <si>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</si>
  <si>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</si>
  <si>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</si>
  <si>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</si>
  <si>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</si>
  <si>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</si>
  <si>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</si>
  <si>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</si>
  <si>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</si>
  <si>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</si>
  <si>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</si>
  <si>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</si>
  <si>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</si>
  <si>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</si>
  <si>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</si>
  <si>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</si>
  <si>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</si>
  <si>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</si>
  <si>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</si>
  <si>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</si>
  <si>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</si>
  <si>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</si>
  <si>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</si>
  <si>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</si>
  <si>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</si>
  <si>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</si>
  <si>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</si>
  <si>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</si>
  <si>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</si>
  <si>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</si>
  <si>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</si>
  <si>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</si>
  <si>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</si>
  <si>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</si>
  <si>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</si>
  <si>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</si>
  <si>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</si>
  <si>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</si>
  <si>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</si>
  <si>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</si>
  <si>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</si>
  <si>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</si>
  <si>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</si>
  <si>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</si>
  <si>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</si>
  <si>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</si>
  <si>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</si>
  <si>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</si>
  <si>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</si>
  <si>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</si>
  <si>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</si>
  <si>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</si>
  <si>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</si>
  <si>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</si>
  <si>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</si>
  <si>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</si>
  <si>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</si>
  <si>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</si>
  <si>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</si>
  <si>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</si>
  <si>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</si>
  <si>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</si>
  <si>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</si>
  <si>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</si>
  <si>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</si>
  <si>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</si>
  <si>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</si>
  <si>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</si>
  <si>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</si>
  <si>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</si>
  <si>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</si>
  <si>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</si>
  <si>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</si>
  <si>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</si>
  <si>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</si>
  <si>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</si>
  <si>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</si>
  <si>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</si>
  <si>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</si>
  <si>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</si>
  <si>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</si>
  <si>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</si>
  <si>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</si>
  <si>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</si>
  <si>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</si>
  <si>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</si>
  <si>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</si>
  <si>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</si>
  <si>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</si>
  <si>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</si>
  <si>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</si>
  <si>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</si>
  <si>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</si>
  <si>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</si>
  <si>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</si>
  <si>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</si>
  <si>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</si>
  <si>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</si>
  <si>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</si>
  <si>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</si>
  <si>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</si>
  <si>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</si>
  <si>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</si>
  <si>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</si>
  <si>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</si>
  <si>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</si>
  <si>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</si>
  <si>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</si>
  <si>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</si>
  <si>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</si>
  <si>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</si>
  <si>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</si>
  <si>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</si>
  <si>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</si>
  <si>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</si>
  <si>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</si>
  <si>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</si>
  <si>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</si>
  <si>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</si>
  <si>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</si>
  <si>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</si>
  <si>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</si>
  <si>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</si>
  <si>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</si>
  <si>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</si>
  <si>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</si>
  <si>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</si>
  <si>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</si>
  <si>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</si>
  <si>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</si>
  <si>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</si>
  <si>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</si>
  <si>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</si>
  <si>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</si>
  <si>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</si>
  <si>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</si>
  <si>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</si>
  <si>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</si>
  <si>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</si>
  <si>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</si>
  <si>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</si>
  <si>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</si>
  <si>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</si>
  <si>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</si>
  <si>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</si>
  <si>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</si>
  <si>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</si>
  <si>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</si>
  <si>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</si>
  <si>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</si>
  <si>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</si>
  <si>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</si>
  <si>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</si>
  <si>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</si>
  <si>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</si>
  <si>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</si>
  <si>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</si>
  <si>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</si>
  <si>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</si>
  <si>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</si>
  <si>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</si>
  <si>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</si>
  <si>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</si>
  <si>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</si>
  <si>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</si>
  <si>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</si>
  <si>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</si>
  <si>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</si>
  <si>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</si>
  <si>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</si>
  <si>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</si>
  <si>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</si>
  <si>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</si>
  <si>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</si>
  <si>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</si>
  <si>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</si>
  <si>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</si>
  <si>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</si>
  <si>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</si>
  <si>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</si>
  <si>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</si>
  <si>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</si>
  <si>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</si>
  <si>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</si>
  <si>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</si>
  <si>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</si>
  <si>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</si>
  <si>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</si>
  <si>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</si>
  <si>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</si>
  <si>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</si>
  <si>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</si>
  <si>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</si>
  <si>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</si>
  <si>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</si>
  <si>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</si>
  <si>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</si>
  <si>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</si>
  <si>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</si>
  <si>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</si>
  <si>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</si>
  <si>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</si>
  <si>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</si>
  <si>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</si>
  <si>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</si>
  <si>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</si>
  <si>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</si>
  <si>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</si>
  <si>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</si>
  <si>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</si>
  <si>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</si>
  <si>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</si>
  <si>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</si>
  <si>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</si>
  <si>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</si>
  <si>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</si>
  <si>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</si>
  <si>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</si>
  <si>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</si>
  <si>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</si>
  <si>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</si>
  <si>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</si>
  <si>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</si>
  <si>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</si>
  <si>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</si>
  <si>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</si>
  <si>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</si>
  <si>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</si>
  <si>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</si>
  <si>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</si>
  <si>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</si>
  <si>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</si>
  <si>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</si>
  <si>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</si>
  <si>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</si>
  <si>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</si>
  <si>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</si>
  <si>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</si>
  <si>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</si>
  <si>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</si>
  <si>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</si>
  <si>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</si>
  <si>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</si>
  <si>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</si>
  <si>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</si>
  <si>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</si>
  <si>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</si>
  <si>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</si>
  <si>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</si>
  <si>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</si>
  <si>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</si>
  <si>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</si>
  <si>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</si>
  <si>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</si>
  <si>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</si>
  <si>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</si>
  <si>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</si>
  <si>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</si>
  <si>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</si>
  <si>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</si>
  <si>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</si>
  <si>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</si>
  <si>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</si>
  <si>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</si>
  <si>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</si>
  <si>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</si>
  <si>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</si>
  <si>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</si>
  <si>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</si>
  <si>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</si>
  <si>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</si>
  <si>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</si>
  <si>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</si>
  <si>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</si>
  <si>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</si>
  <si>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</si>
  <si>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</si>
  <si>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</si>
  <si>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</si>
  <si>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</si>
  <si>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</si>
  <si>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</si>
  <si>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</si>
  <si>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</si>
  <si>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</si>
  <si>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</si>
  <si>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</si>
  <si>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</si>
  <si>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</si>
  <si>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</si>
  <si>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</si>
  <si>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</si>
  <si>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</si>
  <si>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</si>
  <si>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</si>
  <si>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</si>
  <si>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</si>
  <si>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</si>
  <si>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</si>
  <si>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</si>
  <si>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</si>
  <si>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</si>
  <si>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</si>
  <si>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</si>
  <si>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</si>
  <si>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</si>
  <si>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</si>
  <si>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</si>
  <si>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</si>
  <si>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</si>
  <si>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</si>
  <si>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</si>
  <si>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</si>
  <si>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</si>
  <si>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</si>
  <si>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</si>
  <si>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</si>
  <si>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</si>
  <si>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</si>
  <si>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</si>
  <si>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</si>
  <si>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</si>
  <si>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</si>
  <si>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</si>
  <si>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</si>
  <si>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</si>
  <si>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</si>
  <si>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</si>
  <si>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</si>
  <si>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</si>
  <si>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</si>
  <si>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</si>
  <si>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</si>
  <si>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</si>
  <si>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</si>
  <si>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</si>
  <si>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</si>
  <si>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</si>
  <si>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</si>
  <si>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</si>
  <si>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</si>
  <si>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</si>
  <si>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</si>
  <si>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</si>
  <si>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</si>
  <si>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</si>
  <si>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</si>
  <si>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</si>
  <si>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</si>
  <si>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</si>
  <si>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</si>
  <si>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</si>
  <si>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</si>
  <si>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</si>
  <si>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</si>
  <si>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</si>
  <si>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</si>
  <si>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</si>
  <si>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</si>
  <si>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</si>
  <si>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</si>
  <si>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</si>
  <si>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</si>
  <si>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</si>
  <si>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</si>
  <si>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</si>
  <si>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</si>
  <si>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</si>
  <si>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</si>
  <si>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</si>
  <si>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</si>
  <si>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</si>
  <si>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</si>
  <si>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</si>
  <si>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</si>
  <si>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</si>
  <si>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</si>
  <si>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</si>
  <si>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</si>
  <si>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</si>
  <si>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</si>
  <si>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</si>
  <si>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</si>
  <si>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</si>
  <si>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</si>
  <si>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</si>
  <si>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</si>
  <si>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</si>
  <si>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</si>
  <si>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</si>
  <si>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</si>
  <si>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</si>
  <si>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</si>
  <si>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</si>
  <si>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</si>
  <si>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</si>
  <si>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</si>
  <si>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</si>
  <si>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</si>
  <si>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</si>
  <si>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</si>
  <si>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</si>
  <si>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</si>
  <si>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</si>
  <si>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</si>
  <si>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</si>
  <si>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</si>
  <si>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</si>
  <si>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</si>
  <si>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</si>
  <si>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</si>
  <si>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</si>
  <si>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</si>
  <si>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</si>
  <si>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</si>
  <si>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</si>
  <si>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</si>
  <si>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</si>
  <si>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</si>
  <si>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</si>
  <si>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</si>
  <si>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</si>
  <si>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</si>
  <si>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</si>
  <si>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</si>
  <si>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</si>
  <si>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</si>
  <si>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</si>
  <si>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</si>
  <si>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</si>
  <si>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</si>
  <si>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</si>
  <si>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</si>
  <si>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</si>
  <si>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</si>
  <si>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</si>
  <si>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</si>
  <si>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</si>
  <si>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</si>
  <si>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</si>
  <si>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</si>
  <si>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</si>
  <si>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</si>
  <si>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</si>
  <si>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</si>
  <si>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</si>
  <si>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</si>
  <si>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</si>
  <si>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</si>
  <si>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</si>
  <si>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</si>
  <si>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</si>
  <si>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</si>
  <si>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</si>
  <si>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</si>
  <si>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</si>
  <si>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</si>
  <si>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</si>
  <si>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</si>
  <si>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</si>
  <si>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</si>
  <si>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</si>
  <si>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</si>
  <si>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</si>
  <si>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</si>
  <si>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</si>
  <si>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</si>
  <si>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</si>
  <si>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</si>
  <si>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</si>
  <si>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</si>
  <si>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</si>
  <si>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</si>
  <si>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</si>
  <si>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</si>
  <si>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</si>
  <si>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</si>
  <si>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</si>
  <si>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</si>
  <si>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</si>
  <si>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</si>
  <si>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</si>
  <si>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</si>
  <si>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</si>
  <si>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</si>
  <si>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</si>
  <si>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</si>
  <si>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</si>
  <si>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</si>
  <si>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</si>
  <si>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</si>
  <si>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</si>
  <si>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</si>
  <si>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</si>
  <si>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</si>
  <si>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</si>
  <si>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</si>
  <si>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</si>
  <si>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</si>
  <si>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</si>
  <si>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</si>
  <si>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</si>
  <si>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</si>
  <si>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</si>
  <si>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</si>
  <si>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</si>
  <si>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</si>
  <si>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</si>
  <si>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</si>
  <si>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</si>
  <si>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</si>
  <si>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</si>
  <si>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</si>
  <si>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</si>
  <si>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</si>
  <si>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</si>
  <si>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</si>
  <si>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</si>
  <si>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</si>
  <si>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</si>
  <si>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</si>
  <si>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</si>
  <si>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</si>
  <si>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</si>
  <si>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</si>
  <si>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</si>
  <si>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</si>
  <si>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</si>
  <si>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</si>
  <si>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</si>
  <si>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</si>
  <si>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</si>
  <si>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</si>
  <si>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</si>
  <si>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</si>
  <si>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</si>
  <si>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</si>
  <si>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</si>
  <si>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</si>
  <si>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</si>
  <si>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</si>
  <si>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</si>
  <si>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</si>
  <si>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</si>
  <si>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</si>
  <si>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</si>
  <si>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</si>
  <si>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</si>
  <si>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</si>
  <si>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</si>
  <si>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</si>
  <si>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</si>
  <si>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</si>
  <si>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</si>
  <si>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</si>
  <si>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</si>
  <si>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</si>
  <si>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</si>
  <si>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</si>
  <si>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</si>
  <si>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</si>
  <si>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</si>
  <si>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</si>
  <si>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</si>
  <si>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</si>
  <si>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</si>
  <si>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</si>
  <si>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</si>
  <si>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</si>
  <si>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</si>
  <si>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</si>
  <si>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</si>
  <si>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</si>
  <si>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</si>
  <si>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</si>
  <si>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</si>
  <si>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</si>
  <si>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</si>
  <si>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</si>
  <si>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</si>
  <si>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</si>
  <si>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</si>
  <si>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</si>
  <si>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</si>
  <si>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</si>
  <si>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</si>
  <si>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</si>
  <si>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</si>
  <si>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</si>
  <si>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</si>
  <si>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</si>
  <si>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</si>
  <si>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</si>
  <si>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</si>
  <si>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</si>
  <si>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</si>
  <si>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</si>
  <si>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</si>
  <si>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</si>
  <si>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</si>
  <si>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</si>
  <si>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</si>
  <si>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</si>
  <si>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</si>
  <si>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</si>
  <si>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</si>
  <si>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</si>
  <si>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</si>
  <si>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</si>
  <si>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</si>
  <si>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</si>
  <si>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</si>
  <si>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</si>
  <si>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</si>
  <si>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</si>
  <si>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</si>
  <si>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</si>
  <si>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</si>
  <si>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</si>
  <si>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</si>
  <si>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</si>
  <si>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</si>
  <si>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</si>
  <si>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</si>
  <si>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</si>
  <si>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</si>
  <si>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</si>
  <si>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</si>
  <si>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</si>
  <si>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</si>
  <si>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</si>
  <si>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</si>
  <si>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</si>
  <si>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</si>
  <si>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</si>
  <si>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</si>
  <si>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</si>
  <si>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</si>
  <si>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</si>
  <si>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</si>
  <si>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</si>
  <si>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</si>
  <si>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</si>
  <si>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</si>
  <si>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</si>
  <si>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</si>
  <si>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</si>
  <si>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</si>
  <si>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</si>
  <si>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</si>
  <si>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</si>
  <si>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</si>
  <si>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</si>
  <si>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</si>
  <si>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</si>
  <si>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</si>
  <si>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</si>
  <si>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</si>
  <si>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</si>
  <si>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</si>
  <si>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</si>
  <si>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</si>
  <si>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</si>
  <si>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</si>
  <si>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</si>
  <si>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</si>
  <si>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</si>
  <si>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</si>
  <si>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</si>
  <si>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</si>
  <si>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</si>
  <si>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</si>
  <si>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</si>
  <si>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</si>
  <si>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</si>
  <si>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</si>
  <si>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</si>
  <si>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</si>
  <si>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</si>
  <si>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</si>
  <si>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</si>
  <si>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</si>
  <si>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</si>
  <si>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</si>
  <si>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</si>
  <si>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</si>
  <si>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</si>
  <si>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</si>
  <si>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</si>
  <si>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</si>
  <si>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</si>
  <si>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</si>
  <si>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</si>
  <si>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</si>
  <si>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</si>
  <si>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</si>
  <si>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</si>
  <si>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</si>
  <si>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</si>
  <si>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</si>
  <si>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</si>
  <si>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</si>
  <si>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</si>
  <si>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</si>
  <si>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</si>
  <si>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</si>
  <si>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</si>
  <si>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</si>
  <si>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</si>
  <si>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</si>
  <si>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</si>
  <si>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</si>
  <si>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</si>
  <si>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</si>
  <si>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</si>
  <si>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</si>
  <si>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</si>
  <si>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</si>
  <si>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</si>
  <si>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</si>
  <si>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</si>
  <si>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</si>
  <si>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</si>
  <si>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</si>
  <si>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</si>
  <si>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</si>
  <si>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</si>
  <si>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</si>
  <si>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</si>
  <si>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</si>
  <si>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</si>
  <si>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</si>
  <si>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</si>
  <si>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</si>
  <si>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</si>
  <si>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</si>
  <si>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</si>
  <si>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</si>
  <si>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</si>
  <si>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</si>
  <si>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</si>
  <si>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</si>
  <si>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</si>
  <si>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</si>
  <si>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</si>
  <si>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</si>
  <si>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</si>
  <si>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</si>
  <si>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</si>
  <si>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</si>
  <si>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</si>
  <si>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</si>
  <si>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</si>
  <si>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</si>
  <si>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</si>
  <si>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</si>
  <si>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</si>
  <si>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</si>
  <si>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</si>
  <si>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</si>
  <si>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</si>
  <si>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</si>
  <si>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</si>
  <si>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</si>
  <si>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</si>
  <si>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</si>
  <si>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</si>
  <si>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</si>
  <si>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</si>
  <si>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</si>
  <si>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</si>
  <si>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</si>
  <si>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</si>
  <si>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</si>
  <si>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</si>
  <si>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</si>
  <si>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</si>
  <si>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</si>
  <si>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</si>
  <si>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</si>
  <si>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</si>
  <si>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</si>
  <si>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</si>
  <si>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</si>
  <si>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</si>
  <si>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</si>
  <si>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</si>
  <si>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</si>
  <si>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</si>
  <si>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</si>
  <si>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</si>
  <si>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</si>
  <si>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</si>
  <si>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</si>
  <si>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</si>
  <si>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</si>
  <si>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</si>
  <si>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</si>
  <si>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</si>
  <si>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</si>
  <si>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</si>
  <si>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</si>
  <si>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</si>
  <si>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</si>
  <si>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</si>
  <si>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</si>
  <si>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</si>
  <si>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</si>
  <si>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</si>
  <si>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</si>
  <si>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</si>
  <si>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</si>
  <si>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</si>
  <si>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</si>
  <si>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</si>
  <si>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</si>
  <si>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</si>
  <si>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</si>
  <si>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</si>
  <si>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</si>
  <si>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</si>
  <si>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</si>
  <si>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</si>
  <si>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</si>
  <si>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</si>
  <si>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</si>
  <si>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</si>
  <si>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</si>
  <si>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</si>
  <si>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</si>
  <si>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</si>
  <si>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</si>
  <si>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</si>
  <si>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</si>
  <si>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</si>
  <si>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</si>
  <si>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</si>
  <si>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</si>
  <si>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</si>
  <si>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</si>
  <si>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</si>
  <si>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</si>
  <si>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</si>
  <si>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</si>
  <si>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</si>
  <si>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</si>
  <si>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</si>
  <si>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</si>
  <si>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</si>
  <si>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</si>
  <si>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</si>
  <si>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</si>
  <si>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</si>
  <si>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</si>
  <si>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</si>
  <si>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</si>
  <si>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</si>
  <si>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</si>
  <si>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</si>
  <si>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</si>
  <si>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</si>
  <si>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</si>
  <si>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</si>
  <si>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</si>
  <si>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</si>
  <si>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</si>
  <si>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</si>
  <si>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</si>
  <si>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</si>
  <si>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</si>
  <si>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</si>
  <si>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</si>
  <si>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</si>
  <si>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</si>
  <si>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</si>
  <si>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</si>
  <si>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</si>
  <si>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</si>
  <si>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</si>
  <si>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</si>
  <si>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</si>
  <si>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</si>
  <si>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</si>
  <si>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</si>
  <si>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</si>
  <si>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</si>
  <si>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</si>
  <si>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</si>
  <si>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</si>
  <si>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</si>
  <si>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</si>
  <si>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</si>
  <si>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</si>
  <si>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</si>
  <si>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</si>
  <si>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</si>
  <si>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</si>
  <si>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</si>
  <si>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</si>
  <si>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</si>
  <si>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</si>
  <si>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</si>
  <si>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</si>
  <si>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</si>
  <si>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</si>
  <si>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</si>
  <si>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</si>
  <si>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</si>
  <si>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</si>
  <si>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</si>
  <si>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</si>
  <si>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</si>
  <si>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</si>
  <si>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</si>
  <si>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</si>
  <si>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</si>
  <si>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</si>
  <si>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</si>
  <si>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</si>
  <si>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</si>
  <si>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</si>
  <si>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</si>
  <si>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</si>
  <si>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</si>
  <si>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</si>
  <si>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</si>
  <si>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</si>
  <si>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</si>
  <si>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</si>
  <si>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</si>
  <si>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</si>
  <si>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</si>
  <si>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</si>
  <si>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</si>
  <si>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</si>
  <si>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</si>
  <si>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</si>
  <si>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</si>
  <si>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</si>
  <si>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</si>
  <si>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</si>
  <si>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</si>
  <si>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</si>
  <si>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</si>
  <si>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</si>
  <si>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</si>
  <si>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</si>
  <si>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</si>
  <si>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</si>
  <si>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</si>
  <si>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</si>
  <si>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</si>
  <si>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</si>
  <si>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</si>
  <si>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</si>
  <si>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</si>
  <si>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</si>
  <si>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</si>
  <si>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</si>
  <si>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</si>
  <si>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</si>
  <si>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</si>
  <si>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</si>
  <si>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</si>
  <si>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</si>
  <si>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</si>
  <si>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</si>
  <si>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</si>
  <si>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</si>
  <si>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</si>
  <si>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</si>
  <si>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</si>
  <si>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</si>
  <si>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</si>
  <si>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</si>
  <si>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</si>
  <si>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</si>
  <si>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</si>
  <si>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</si>
  <si>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</si>
  <si>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</si>
  <si>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</si>
  <si>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</si>
  <si>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</si>
  <si>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</si>
  <si>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</si>
  <si>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</si>
  <si>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</si>
  <si>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</si>
  <si>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</si>
  <si>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</si>
  <si>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</si>
  <si>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</si>
  <si>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</si>
  <si>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</si>
  <si>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</si>
  <si>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</si>
  <si>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</si>
  <si>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</si>
  <si>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</si>
  <si>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</si>
  <si>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</si>
  <si>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</si>
  <si>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</si>
  <si>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</si>
  <si>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</si>
  <si>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</si>
  <si>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</si>
  <si>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</si>
  <si>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</si>
  <si>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</si>
  <si>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</si>
  <si>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</si>
  <si>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</si>
  <si>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</si>
  <si>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</si>
  <si>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</si>
  <si>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</si>
  <si>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</si>
  <si>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</si>
  <si>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</si>
  <si>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</si>
  <si>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</si>
  <si>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</si>
  <si>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</si>
  <si>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</si>
  <si>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</si>
  <si>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</si>
  <si>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</si>
  <si>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</si>
  <si>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</si>
  <si>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</si>
  <si>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</si>
  <si>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</si>
  <si>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</si>
  <si>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</si>
  <si>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</si>
  <si>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</si>
  <si>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</si>
  <si>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</si>
  <si>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</si>
  <si>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</si>
  <si>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</si>
  <si>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</si>
  <si>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</si>
  <si>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</si>
  <si>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</si>
  <si>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</si>
  <si>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</si>
  <si>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</si>
  <si>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</si>
  <si>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</si>
  <si>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</si>
  <si>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</si>
  <si>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</si>
  <si>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</si>
  <si>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</si>
  <si>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</si>
  <si>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</si>
  <si>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</si>
  <si>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</si>
  <si>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</si>
  <si>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</si>
  <si>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</si>
  <si>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</si>
  <si>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</si>
  <si>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</si>
  <si>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</si>
  <si>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</si>
  <si>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</si>
  <si>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</si>
  <si>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</si>
  <si>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</si>
  <si>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</si>
  <si>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</si>
  <si>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</si>
  <si>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</si>
  <si>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</si>
  <si>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</si>
  <si>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</si>
  <si>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</si>
  <si>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</si>
  <si>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</si>
  <si>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</si>
  <si>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</si>
  <si>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</si>
  <si>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</si>
  <si>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</si>
  <si>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</si>
  <si>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</si>
  <si>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</si>
  <si>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</si>
  <si>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</si>
  <si>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</si>
  <si>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</si>
  <si>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</si>
  <si>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</si>
  <si>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</si>
  <si>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</si>
  <si>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</si>
  <si>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</si>
  <si>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</si>
  <si>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</si>
  <si>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</si>
  <si>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</si>
  <si>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</si>
  <si>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</si>
  <si>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</si>
  <si>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</si>
  <si>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</si>
  <si>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</si>
  <si>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</si>
  <si>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</si>
  <si>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</si>
  <si>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</si>
  <si>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</si>
  <si>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</si>
  <si>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</si>
  <si>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</si>
  <si>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</si>
  <si>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</si>
  <si>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</si>
  <si>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</si>
  <si>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</si>
  <si>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</si>
  <si>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</si>
  <si>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</si>
  <si>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</si>
  <si>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</si>
  <si>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</si>
  <si>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</si>
  <si>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</si>
  <si>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</si>
  <si>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</si>
  <si>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</si>
  <si>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</si>
  <si>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</si>
  <si>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</si>
  <si>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</si>
  <si>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</si>
  <si>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</si>
  <si>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</si>
  <si>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</si>
  <si>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</si>
  <si>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</si>
  <si>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</si>
  <si>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</si>
  <si>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</si>
  <si>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</si>
  <si>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</si>
  <si>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</si>
  <si>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</si>
  <si>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</si>
  <si>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</si>
  <si>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</si>
  <si>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</si>
  <si>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</si>
  <si>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</si>
  <si>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</si>
  <si>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</si>
  <si>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</si>
  <si>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</si>
  <si>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</si>
  <si>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</si>
  <si>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</si>
  <si>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</si>
  <si>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</si>
  <si>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</si>
  <si>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</si>
  <si>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</si>
  <si>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</si>
  <si>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</si>
  <si>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</si>
  <si>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</si>
  <si>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</si>
  <si>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</si>
  <si>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</si>
  <si>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</si>
  <si>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</si>
  <si>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</si>
  <si>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</si>
  <si>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</si>
  <si>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</si>
  <si>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</si>
  <si>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</si>
  <si>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</si>
  <si>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</si>
  <si>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</si>
  <si>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</si>
  <si>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</si>
  <si>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</si>
  <si>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</si>
  <si>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</si>
  <si>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</si>
  <si>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</si>
  <si>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</si>
  <si>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</si>
  <si>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</si>
  <si>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</si>
  <si>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</si>
  <si>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</si>
  <si>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</si>
  <si>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</si>
  <si>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</si>
  <si>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</si>
  <si>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</si>
  <si>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</si>
  <si>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</si>
  <si>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</si>
  <si>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</si>
  <si>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</si>
  <si>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</si>
  <si>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</si>
  <si>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</si>
  <si>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</si>
  <si>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</si>
  <si>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</si>
  <si>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</si>
  <si>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</si>
  <si>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</si>
  <si>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</si>
  <si>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</si>
  <si>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</si>
  <si>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</si>
  <si>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</si>
  <si>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</si>
  <si>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</si>
  <si>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</si>
  <si>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</si>
  <si>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</si>
  <si>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</si>
  <si>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</si>
  <si>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</si>
  <si>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</si>
  <si>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</si>
  <si>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</si>
  <si>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</si>
  <si>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</si>
  <si>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</si>
  <si>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</si>
  <si>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</si>
  <si>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</si>
  <si>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</si>
  <si>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</si>
  <si>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</si>
  <si>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</si>
  <si>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</si>
  <si>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</si>
  <si>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</si>
  <si>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</si>
  <si>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</si>
  <si>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</si>
  <si>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</si>
  <si>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</si>
  <si>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</si>
  <si>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</si>
  <si>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</si>
  <si>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</si>
  <si>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</si>
  <si>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</si>
  <si>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</si>
  <si>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</si>
  <si>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</si>
  <si>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</si>
  <si>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</si>
  <si>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</si>
  <si>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</si>
  <si>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</si>
  <si>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</si>
  <si>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</si>
  <si>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</si>
  <si>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</si>
  <si>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</si>
  <si>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</si>
  <si>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</si>
  <si>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</si>
  <si>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</si>
  <si>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</si>
  <si>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</si>
  <si>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</si>
  <si>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</si>
  <si>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</si>
  <si>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</si>
  <si>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</si>
  <si>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</si>
  <si>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</si>
  <si>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</si>
  <si>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</si>
  <si>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</si>
  <si>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</si>
  <si>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</si>
  <si>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</si>
  <si>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</si>
  <si>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</si>
  <si>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</si>
  <si>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</si>
  <si>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</si>
  <si>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</si>
  <si>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</si>
  <si>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</si>
  <si>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</si>
  <si>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</si>
  <si>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</si>
  <si>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</si>
  <si>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</si>
  <si>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</si>
  <si>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</si>
  <si>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</si>
  <si>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</si>
  <si>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</si>
  <si>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</si>
  <si>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</si>
  <si>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</si>
  <si>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</si>
  <si>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</si>
  <si>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</si>
  <si>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</si>
  <si>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</si>
  <si>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</si>
  <si>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</si>
  <si>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</si>
  <si>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</si>
  <si>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</si>
  <si>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</si>
  <si>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</si>
  <si>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</si>
  <si>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</si>
  <si>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</si>
  <si>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</si>
  <si>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</si>
  <si>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</si>
  <si>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</si>
  <si>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</si>
  <si>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</si>
  <si>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</si>
  <si>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</si>
  <si>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</si>
  <si>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</si>
  <si>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</si>
  <si>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</si>
  <si>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</si>
  <si>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</si>
  <si>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</si>
  <si>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</si>
  <si>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</si>
  <si>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</si>
  <si>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</si>
  <si>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</si>
  <si>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</si>
  <si>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</si>
  <si>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</si>
  <si>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</si>
  <si>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</si>
  <si>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</si>
  <si>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</si>
  <si>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</si>
  <si>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</si>
  <si>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</si>
  <si>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</si>
  <si>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</si>
  <si>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</si>
  <si>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</si>
  <si>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</si>
  <si>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</si>
  <si>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</si>
  <si>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</si>
  <si>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</si>
  <si>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</si>
  <si>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</si>
  <si>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</si>
  <si>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</si>
  <si>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</si>
  <si>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</si>
  <si>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</si>
  <si>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</si>
  <si>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</si>
  <si>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</si>
  <si>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</si>
  <si>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</si>
  <si>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</si>
  <si>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</si>
  <si>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</si>
  <si>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</si>
  <si>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</si>
  <si>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</si>
  <si>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</si>
  <si>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</si>
  <si>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</si>
  <si>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</si>
  <si>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</si>
  <si>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</si>
  <si>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</si>
  <si>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</si>
  <si>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</si>
  <si>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</si>
  <si>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</si>
  <si>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</si>
  <si>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</si>
  <si>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</si>
  <si>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</si>
  <si>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</si>
  <si>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</si>
  <si>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</si>
  <si>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</si>
  <si>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</si>
  <si>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</si>
  <si>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</si>
  <si>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</si>
  <si>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</si>
  <si>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</si>
  <si>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</si>
  <si>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</si>
  <si>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</si>
  <si>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</si>
  <si>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</si>
  <si>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</si>
  <si>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</si>
  <si>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</si>
  <si>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</si>
  <si>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</si>
  <si>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</si>
  <si>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</si>
  <si>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</si>
  <si>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</si>
  <si>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</si>
  <si>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</si>
  <si>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</si>
  <si>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</si>
  <si>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</si>
  <si>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</si>
  <si>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</si>
  <si>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</si>
  <si>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</si>
  <si>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</si>
  <si>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</si>
  <si>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</si>
  <si>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</si>
  <si>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</si>
  <si>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</si>
  <si>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</si>
  <si>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</si>
  <si>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</si>
  <si>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</si>
  <si>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</si>
  <si>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</si>
  <si>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</si>
  <si>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</si>
  <si>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</si>
  <si>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</si>
  <si>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</si>
  <si>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</si>
  <si>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</si>
  <si>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</si>
  <si>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</si>
  <si>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</si>
  <si>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</si>
  <si>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</si>
  <si>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</si>
  <si>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</si>
  <si>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</si>
  <si>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</si>
  <si>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</si>
  <si>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</si>
  <si>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</si>
  <si>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</si>
  <si>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</si>
  <si>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</si>
  <si>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</si>
  <si>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</si>
  <si>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</si>
  <si>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</si>
  <si>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</si>
  <si>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</si>
  <si>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</si>
  <si>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</si>
  <si>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</si>
  <si>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</si>
  <si>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</si>
  <si>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</si>
  <si>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</si>
  <si>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</si>
  <si>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</si>
  <si>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</si>
  <si>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</si>
  <si>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</si>
  <si>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</si>
  <si>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</si>
  <si>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</si>
  <si>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</si>
  <si>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</si>
  <si>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</si>
  <si>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</si>
  <si>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</si>
  <si>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</si>
  <si>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</si>
  <si>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</si>
  <si>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</si>
  <si>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</si>
  <si>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</si>
  <si>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</si>
  <si>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</si>
  <si>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</si>
  <si>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</si>
  <si>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</si>
  <si>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</si>
  <si>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</si>
  <si>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</si>
  <si>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</si>
  <si>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</si>
  <si>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</si>
  <si>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</si>
  <si>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</si>
  <si>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</si>
  <si>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</si>
  <si>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</si>
  <si>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</si>
  <si>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</si>
  <si>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</si>
  <si>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</si>
  <si>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</si>
  <si>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</si>
  <si>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</si>
  <si>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</si>
  <si>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</si>
  <si>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</si>
  <si>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</si>
  <si>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</si>
  <si>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</si>
  <si>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</si>
  <si>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</si>
  <si>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</si>
  <si>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</si>
  <si>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</si>
  <si>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</si>
  <si>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</si>
  <si>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</si>
  <si>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</si>
  <si>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</si>
  <si>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</si>
  <si>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</si>
  <si>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</si>
  <si>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</si>
  <si>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</si>
  <si>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</si>
  <si>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</si>
  <si>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</si>
  <si>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</si>
  <si>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</si>
  <si>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</si>
  <si>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</si>
  <si>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</si>
  <si>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</si>
  <si>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</si>
  <si>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</si>
  <si>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</si>
  <si>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</si>
  <si>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</si>
  <si>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</si>
  <si>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</si>
  <si>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</si>
  <si>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</si>
  <si>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</si>
  <si>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</si>
  <si>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</si>
  <si>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</si>
  <si>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</si>
  <si>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</si>
  <si>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</si>
  <si>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</si>
  <si>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</si>
  <si>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</si>
  <si>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</si>
  <si>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</si>
  <si>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</si>
  <si>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</si>
  <si>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</si>
  <si>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</si>
  <si>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</si>
  <si>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</si>
  <si>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</si>
  <si>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</si>
  <si>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</si>
  <si>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</si>
  <si>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</si>
  <si>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</si>
  <si>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</si>
  <si>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</si>
  <si>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</si>
  <si>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</si>
  <si>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</si>
  <si>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</si>
  <si>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</si>
  <si>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</si>
  <si>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</si>
  <si>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</si>
  <si>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</si>
  <si>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</si>
  <si>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</si>
  <si>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</si>
  <si>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</si>
  <si>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</si>
  <si>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</si>
  <si>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</si>
  <si>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</si>
  <si>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</si>
  <si>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</si>
  <si>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</si>
  <si>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</si>
  <si>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</si>
  <si>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</si>
  <si>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</si>
  <si>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</si>
  <si>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</si>
  <si>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</si>
  <si>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</si>
  <si>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</si>
  <si>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</si>
  <si>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</si>
  <si>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</si>
  <si>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</si>
  <si>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</si>
  <si>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</si>
  <si>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</si>
  <si>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</si>
  <si>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</si>
  <si>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</si>
  <si>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</si>
  <si>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</si>
  <si>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</si>
  <si>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</si>
  <si>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</si>
  <si>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</si>
  <si>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</si>
  <si>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</si>
  <si>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</si>
  <si>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</si>
  <si>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</si>
  <si>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</si>
  <si>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</si>
  <si>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</si>
  <si>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</si>
  <si>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</si>
  <si>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</si>
  <si>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</si>
  <si>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</si>
  <si>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</si>
  <si>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</si>
  <si>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</si>
  <si>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</si>
  <si>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</si>
  <si>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</si>
  <si>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</si>
  <si>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</si>
  <si>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</si>
  <si>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</si>
  <si>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</si>
  <si>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</si>
  <si>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</si>
  <si>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</si>
  <si>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</si>
  <si>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</si>
  <si>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</si>
  <si>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</si>
  <si>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</si>
  <si>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</si>
  <si>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</si>
  <si>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</si>
  <si>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</si>
  <si>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</si>
  <si>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</si>
  <si>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</si>
  <si>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</si>
  <si>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</si>
  <si>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</si>
  <si>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</si>
  <si>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</si>
  <si>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</si>
  <si>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</si>
  <si>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</si>
  <si>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</si>
  <si>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</si>
  <si>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</si>
  <si>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</si>
  <si>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</si>
  <si>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</si>
  <si>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</si>
  <si>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</si>
  <si>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</si>
  <si>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</si>
  <si>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</si>
  <si>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</si>
  <si>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</si>
  <si>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</si>
  <si>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</si>
  <si>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</si>
  <si>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</si>
  <si>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</si>
  <si>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</si>
  <si>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</si>
  <si>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</si>
  <si>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</si>
  <si>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</si>
  <si>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</si>
  <si>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</si>
  <si>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</si>
  <si>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</si>
  <si>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</si>
  <si>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</si>
  <si>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</si>
  <si>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</si>
  <si>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</si>
  <si>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</si>
  <si>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</si>
  <si>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</si>
  <si>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</si>
  <si>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</si>
  <si>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</si>
  <si>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</si>
  <si>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</si>
  <si>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</si>
  <si>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</si>
  <si>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</si>
  <si>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</si>
  <si>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</si>
  <si>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</si>
  <si>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</si>
  <si>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</si>
  <si>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</si>
  <si>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</si>
  <si>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</si>
  <si>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</si>
  <si>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</si>
  <si>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</si>
  <si>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</si>
  <si>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</si>
  <si>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</si>
  <si>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</si>
  <si>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</si>
  <si>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</si>
  <si>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</si>
  <si>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</si>
  <si>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</si>
  <si>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</si>
  <si>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</si>
  <si>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</si>
  <si>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</si>
  <si>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</si>
  <si>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</si>
  <si>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</si>
  <si>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</si>
  <si>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</si>
  <si>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</si>
  <si>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</si>
  <si>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</si>
  <si>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</si>
  <si>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</si>
  <si>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</si>
  <si>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</si>
  <si>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</si>
  <si>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</si>
  <si>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</si>
  <si>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</si>
  <si>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</si>
  <si>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</si>
  <si>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</si>
  <si>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</si>
  <si>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</si>
  <si>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</si>
  <si>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</si>
  <si>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</si>
  <si>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</si>
  <si>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</si>
  <si>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</si>
  <si>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</si>
  <si>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</si>
  <si>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</si>
  <si>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</si>
  <si>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</si>
  <si>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</si>
  <si>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</si>
  <si>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</si>
  <si>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</si>
  <si>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</si>
  <si>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</si>
  <si>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</si>
  <si>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</si>
  <si>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</si>
  <si>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</si>
  <si>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</si>
  <si>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</si>
  <si>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</si>
  <si>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</si>
  <si>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</si>
  <si>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</si>
  <si>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</si>
  <si>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</si>
  <si>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</si>
  <si>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</si>
  <si>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</si>
  <si>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</si>
  <si>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</si>
  <si>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</si>
  <si>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</si>
  <si>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</si>
  <si>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</si>
  <si>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</si>
  <si>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</si>
  <si>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</si>
  <si>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</si>
  <si>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</si>
  <si>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</si>
  <si>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</si>
  <si>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</si>
  <si>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</si>
  <si>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</si>
  <si>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</si>
  <si>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</si>
  <si>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</si>
  <si>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</si>
  <si>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</si>
  <si>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</si>
  <si>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</si>
  <si>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</si>
  <si>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</si>
  <si>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</si>
  <si>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</si>
  <si>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</si>
  <si>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</si>
  <si>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</si>
  <si>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</si>
  <si>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</si>
  <si>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</si>
  <si>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</si>
  <si>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</si>
  <si>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</si>
  <si>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</si>
  <si>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</si>
  <si>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</si>
  <si>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</si>
  <si>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</si>
  <si>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</si>
  <si>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</si>
  <si>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</si>
  <si>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</si>
  <si>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</si>
  <si>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</si>
  <si>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</si>
  <si>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</si>
  <si>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</si>
  <si>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</si>
  <si>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</si>
  <si>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</si>
  <si>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</si>
  <si>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</si>
  <si>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</si>
  <si>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</si>
  <si>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</si>
  <si>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</si>
  <si>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</si>
  <si>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</si>
  <si>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</si>
  <si>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</si>
  <si>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</si>
  <si>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</si>
  <si>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</si>
  <si>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</si>
  <si>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</si>
  <si>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</si>
  <si>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</si>
  <si>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</si>
  <si>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</si>
  <si>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</si>
  <si>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</si>
  <si>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</si>
  <si>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</si>
  <si>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</si>
  <si>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</si>
  <si>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</si>
  <si>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</si>
  <si>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</si>
  <si>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</si>
  <si>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</si>
  <si>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</si>
  <si>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</si>
  <si>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</si>
  <si>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</si>
  <si>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</si>
  <si>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</si>
  <si>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</si>
  <si>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</si>
  <si>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</si>
  <si>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</si>
  <si>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</si>
  <si>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</si>
  <si>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</si>
  <si>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</si>
  <si>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</si>
  <si>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</si>
  <si>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</si>
  <si>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</si>
  <si>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</si>
  <si>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</si>
  <si>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</si>
  <si>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</si>
  <si>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</si>
  <si>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</si>
  <si>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</si>
  <si>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</si>
  <si>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</si>
  <si>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</si>
  <si>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</si>
  <si>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</si>
  <si>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</si>
  <si>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</si>
  <si>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</si>
  <si>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</si>
  <si>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</si>
  <si>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</si>
  <si>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</si>
  <si>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</si>
  <si>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</si>
  <si>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</si>
  <si>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</si>
  <si>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</si>
  <si>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</si>
  <si>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</si>
  <si>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</si>
  <si>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</si>
  <si>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</si>
  <si>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</si>
  <si>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</si>
  <si>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</si>
  <si>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</si>
  <si>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</si>
  <si>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</si>
  <si>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</si>
  <si>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</si>
  <si>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</si>
  <si>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</si>
  <si>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</si>
  <si>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</si>
  <si>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</si>
  <si>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</si>
  <si>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</si>
  <si>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</si>
  <si>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</si>
  <si>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</si>
  <si>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</si>
  <si>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</si>
  <si>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</si>
  <si>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</si>
  <si>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</si>
  <si>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</si>
  <si>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</si>
  <si>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</si>
  <si>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</si>
  <si>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</si>
  <si>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</si>
  <si>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</si>
  <si>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</si>
  <si>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</si>
  <si>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</si>
  <si>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</si>
  <si>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</si>
  <si>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</si>
  <si>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</si>
  <si>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</si>
  <si>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</si>
  <si>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</si>
  <si>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</si>
  <si>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</si>
  <si>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</si>
  <si>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</si>
  <si>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</si>
  <si>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</si>
  <si>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</si>
  <si>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</si>
  <si>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</si>
  <si>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</si>
  <si>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</si>
  <si>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</si>
  <si>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</si>
  <si>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</si>
  <si>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</si>
  <si>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</si>
  <si>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</si>
  <si>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</si>
  <si>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</si>
  <si>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</si>
  <si>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</si>
  <si>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</si>
  <si>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</si>
  <si>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</si>
  <si>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</si>
  <si>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</si>
  <si>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</si>
  <si>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</si>
  <si>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</si>
  <si>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</si>
  <si>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</si>
  <si>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</si>
  <si>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</si>
  <si>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</si>
  <si>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</si>
  <si>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</si>
  <si>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</si>
  <si>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</si>
  <si>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</si>
  <si>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</si>
  <si>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</si>
  <si>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</si>
  <si>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</si>
  <si>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</si>
  <si>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</si>
  <si>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</si>
  <si>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</si>
  <si>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</si>
  <si>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</si>
  <si>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</si>
  <si>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</si>
  <si>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</si>
  <si>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</si>
  <si>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</si>
  <si>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</si>
  <si>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</si>
  <si>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</si>
  <si>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</si>
  <si>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</si>
  <si>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</si>
  <si>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</si>
  <si>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</si>
  <si>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</si>
  <si>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</si>
  <si>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</si>
  <si>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</si>
  <si>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</si>
  <si>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</si>
  <si>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</si>
  <si>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</si>
  <si>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</si>
  <si>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</si>
  <si>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</si>
  <si>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</si>
  <si>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</si>
  <si>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</si>
  <si>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</si>
  <si>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</si>
  <si>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</si>
  <si>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</si>
  <si>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</si>
  <si>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</si>
  <si>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</si>
  <si>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</si>
  <si>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</si>
  <si>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</si>
  <si>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</si>
  <si>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</si>
  <si>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</si>
  <si>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</si>
  <si>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</si>
  <si>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</si>
  <si>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</si>
  <si>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</si>
  <si>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</si>
  <si>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</si>
  <si>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</si>
  <si>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</si>
  <si>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</si>
  <si>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</si>
  <si>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</si>
  <si>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</si>
  <si>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</si>
  <si>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</si>
  <si>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</si>
  <si>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</si>
  <si>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</si>
  <si>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</si>
  <si>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</si>
  <si>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</si>
  <si>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</si>
  <si>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</si>
  <si>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</si>
  <si>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</si>
  <si>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</si>
  <si>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</si>
  <si>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</si>
  <si>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</si>
  <si>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</si>
  <si>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</si>
  <si>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</si>
  <si>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</si>
  <si>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</si>
  <si>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</si>
  <si>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</si>
  <si>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</si>
  <si>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</si>
  <si>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</si>
  <si>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</si>
  <si>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</si>
  <si>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</si>
  <si>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</si>
  <si>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</si>
  <si>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</si>
  <si>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</si>
  <si>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</si>
  <si>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</si>
  <si>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</si>
  <si>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</si>
  <si>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</si>
  <si>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</si>
  <si>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</si>
  <si>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</si>
  <si>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</si>
  <si>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</si>
  <si>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</si>
  <si>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</si>
  <si>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</si>
  <si>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</si>
  <si>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</si>
  <si>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</si>
  <si>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</si>
  <si>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</si>
  <si>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</si>
  <si>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</si>
  <si>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</si>
  <si>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</si>
  <si>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</si>
  <si>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</si>
  <si>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</si>
  <si>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</si>
  <si>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</si>
  <si>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</si>
  <si>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</si>
  <si>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</si>
  <si>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</si>
  <si>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</si>
  <si>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</si>
  <si>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</si>
  <si>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</si>
  <si>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</si>
  <si>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</si>
  <si>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</si>
  <si>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</si>
  <si>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</si>
  <si>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</si>
  <si>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</si>
  <si>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</si>
  <si>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</si>
  <si>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</si>
  <si>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</si>
  <si>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</si>
  <si>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</si>
  <si>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</si>
  <si>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</si>
  <si>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</si>
  <si>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</si>
  <si>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</si>
  <si>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</si>
  <si>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</si>
  <si>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</si>
  <si>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</si>
  <si>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</si>
  <si>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</si>
  <si>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</si>
  <si>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</si>
  <si>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</si>
  <si>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</si>
  <si>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</si>
  <si>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</si>
  <si>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</si>
  <si>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</si>
  <si>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</si>
  <si>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</si>
  <si>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</si>
  <si>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</si>
  <si>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</si>
  <si>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</si>
  <si>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</si>
  <si>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</si>
  <si>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</si>
  <si>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</si>
  <si>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</si>
  <si>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</si>
  <si>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</si>
  <si>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</si>
  <si>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</si>
  <si>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</si>
  <si>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</si>
  <si>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</si>
  <si>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</si>
  <si>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</si>
  <si>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</si>
  <si>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</si>
  <si>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</si>
  <si>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</si>
  <si>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</si>
  <si>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</si>
  <si>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</si>
  <si>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</si>
  <si>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</si>
  <si>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</si>
  <si>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</si>
  <si>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</si>
  <si>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</si>
  <si>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</si>
  <si>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</si>
  <si>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</si>
  <si>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</si>
  <si>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</si>
  <si>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</si>
  <si>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</si>
  <si>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</si>
  <si>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</si>
  <si>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</si>
  <si>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</si>
  <si>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</si>
  <si>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</si>
  <si>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</si>
  <si>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</si>
  <si>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</si>
  <si>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</si>
  <si>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</si>
  <si>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</si>
  <si>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</si>
  <si>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</si>
  <si>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</si>
  <si>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</si>
  <si>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</si>
  <si>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</si>
  <si>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</si>
  <si>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</si>
  <si>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</si>
  <si>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</si>
  <si>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</si>
  <si>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</si>
  <si>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</si>
  <si>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</si>
  <si>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</si>
  <si>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</si>
  <si>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</si>
  <si>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</si>
  <si>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</si>
  <si>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</si>
  <si>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</si>
  <si>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</si>
  <si>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</si>
  <si>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</si>
  <si>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</si>
  <si>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</si>
  <si>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</si>
  <si>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</si>
  <si>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</si>
  <si>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</si>
  <si>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</si>
  <si>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</si>
  <si>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</si>
  <si>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</si>
  <si>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</si>
  <si>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</si>
  <si>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</si>
  <si>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</si>
  <si>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</si>
  <si>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</si>
  <si>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</si>
  <si>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</si>
  <si>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</si>
  <si>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</si>
  <si>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</si>
  <si>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</si>
  <si>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</si>
  <si>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</si>
  <si>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</si>
  <si>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</si>
  <si>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</si>
  <si>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</si>
  <si>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</si>
  <si>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</si>
  <si>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</si>
  <si>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</si>
  <si>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</si>
  <si>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</si>
  <si>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</si>
  <si>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</si>
  <si>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</si>
  <si>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</si>
  <si>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</si>
  <si>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</si>
  <si>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</si>
  <si>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</si>
  <si>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</si>
  <si>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</si>
  <si>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</si>
  <si>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</si>
  <si>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</si>
  <si>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</si>
  <si>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</si>
  <si>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</si>
  <si>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</si>
  <si>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</si>
  <si>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</si>
  <si>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</si>
  <si>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</si>
  <si>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</si>
  <si>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</si>
  <si>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</si>
  <si>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</si>
  <si>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</si>
  <si>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</si>
  <si>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</si>
  <si>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</si>
  <si>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</si>
  <si>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</si>
  <si>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</si>
  <si>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</si>
  <si>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</si>
  <si>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</si>
  <si>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</si>
  <si>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</si>
  <si>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</si>
  <si>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</si>
  <si>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</si>
  <si>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</si>
  <si>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</si>
  <si>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</si>
  <si>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</si>
  <si>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</si>
  <si>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</si>
  <si>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</si>
  <si>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</si>
  <si>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</si>
  <si>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</si>
  <si>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</si>
  <si>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</si>
  <si>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</si>
  <si>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</si>
  <si>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</si>
  <si>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</si>
  <si>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</si>
  <si>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</si>
  <si>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</si>
  <si>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</si>
  <si>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</si>
  <si>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</si>
  <si>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</si>
  <si>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</si>
  <si>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</si>
  <si>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</si>
  <si>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</si>
  <si>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</si>
  <si>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</si>
  <si>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</si>
  <si>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</si>
  <si>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</si>
  <si>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</si>
  <si>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</si>
  <si>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</si>
  <si>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</si>
  <si>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</si>
  <si>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</si>
  <si>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</si>
  <si>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</si>
  <si>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</si>
  <si>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</si>
  <si>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</si>
  <si>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</si>
  <si>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</si>
  <si>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</si>
  <si>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</si>
  <si>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</si>
  <si>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</si>
  <si>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</si>
  <si>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</si>
  <si>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</si>
  <si>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</si>
  <si>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</si>
  <si>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</si>
  <si>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</si>
  <si>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</si>
  <si>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</si>
  <si>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</si>
  <si>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</si>
  <si>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</si>
  <si>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</si>
  <si>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</si>
  <si>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</si>
  <si>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</si>
  <si>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</si>
  <si>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</si>
  <si>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</si>
  <si>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</si>
  <si>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</si>
  <si>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</si>
  <si>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</si>
  <si>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</si>
  <si>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</si>
  <si>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</si>
  <si>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</si>
  <si>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</si>
  <si>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</si>
  <si>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</si>
  <si>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</si>
  <si>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</si>
  <si>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</si>
  <si>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</si>
  <si>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</si>
  <si>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</si>
  <si>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</si>
  <si>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</si>
  <si>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</si>
  <si>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</si>
  <si>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</si>
  <si>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</si>
  <si>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</si>
  <si>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</si>
  <si>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</si>
  <si>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</si>
  <si>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</si>
  <si>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</si>
  <si>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</si>
  <si>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</si>
  <si>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</si>
  <si>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</si>
  <si>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</si>
  <si>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</si>
  <si>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</si>
  <si>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</si>
  <si>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</si>
  <si>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</si>
  <si>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</si>
  <si>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</si>
  <si>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</si>
  <si>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</si>
  <si>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</si>
  <si>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</si>
  <si>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</si>
  <si>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</si>
  <si>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</si>
  <si>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</si>
  <si>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</si>
  <si>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</si>
  <si>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</si>
  <si>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</si>
  <si>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</si>
  <si>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</si>
  <si>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</si>
  <si>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</si>
  <si>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</si>
  <si>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</si>
  <si>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</si>
  <si>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</si>
  <si>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</si>
  <si>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</si>
  <si>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</si>
  <si>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</si>
  <si>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</si>
  <si>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</si>
  <si>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</si>
  <si>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</si>
  <si>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</si>
  <si>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</si>
  <si>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</si>
  <si>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</si>
  <si>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</si>
  <si>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</si>
  <si>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</si>
  <si>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</si>
  <si>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</si>
  <si>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</si>
  <si>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</si>
  <si>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</si>
  <si>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</si>
  <si>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</si>
  <si>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</si>
  <si>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</si>
  <si>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</si>
  <si>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</si>
  <si>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</si>
  <si>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</si>
  <si>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</si>
  <si>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</si>
  <si>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</si>
  <si>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</si>
  <si>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</si>
  <si>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</si>
  <si>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</si>
  <si>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</si>
  <si>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</si>
  <si>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</si>
  <si>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</si>
  <si>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</si>
  <si>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</si>
  <si>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</si>
  <si>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</si>
  <si>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</si>
  <si>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</si>
  <si>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</si>
  <si>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</si>
  <si>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</si>
  <si>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</si>
  <si>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</si>
  <si>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</si>
  <si>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</si>
  <si>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</si>
  <si>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</si>
  <si>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</si>
  <si>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</si>
  <si>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</si>
  <si>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</si>
  <si>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</si>
  <si>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</si>
  <si>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</si>
  <si>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</si>
  <si>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</si>
  <si>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</si>
  <si>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</si>
  <si>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</si>
  <si>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</si>
  <si>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</si>
  <si>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</si>
  <si>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</si>
  <si>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</si>
  <si>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</si>
  <si>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</si>
  <si>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</si>
  <si>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</si>
  <si>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</si>
  <si>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</si>
  <si>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</si>
  <si>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</si>
  <si>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</si>
  <si>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</si>
  <si>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</si>
  <si>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</si>
  <si>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</si>
  <si>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</si>
  <si>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</si>
  <si>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</si>
  <si>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</si>
  <si>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</si>
  <si>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</si>
  <si>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</si>
  <si>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</si>
  <si>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</si>
  <si>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</si>
  <si>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</si>
  <si>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</si>
  <si>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</si>
  <si>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</si>
  <si>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</si>
  <si>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</si>
  <si>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</si>
  <si>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</si>
  <si>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</si>
  <si>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</si>
  <si>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</si>
  <si>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</si>
  <si>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</si>
  <si>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</si>
  <si>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</si>
  <si>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</si>
  <si>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</si>
  <si>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</si>
  <si>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</si>
  <si>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</si>
  <si>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</si>
  <si>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</si>
  <si>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</si>
  <si>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</si>
  <si>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</si>
  <si>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</si>
  <si>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</si>
  <si>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</si>
  <si>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</si>
  <si>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</si>
  <si>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</si>
  <si>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</si>
  <si>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</si>
  <si>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</si>
  <si>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</si>
  <si>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</si>
  <si>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</si>
  <si>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</si>
  <si>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</si>
  <si>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</si>
  <si>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</si>
  <si>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</si>
  <si>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</si>
  <si>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</si>
  <si>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</si>
  <si>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</si>
  <si>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</si>
  <si>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</si>
  <si>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</si>
  <si>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</si>
  <si>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</si>
  <si>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</si>
  <si>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</si>
  <si>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</si>
  <si>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</si>
  <si>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</si>
  <si>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</si>
  <si>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</si>
  <si>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</si>
  <si>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</si>
  <si>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</si>
  <si>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</si>
  <si>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</si>
  <si>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</si>
  <si>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</si>
  <si>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</si>
  <si>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</si>
  <si>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</si>
  <si>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</si>
  <si>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</si>
  <si>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</si>
  <si>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</si>
  <si>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</si>
  <si>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</si>
  <si>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</si>
  <si>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</si>
  <si>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</si>
  <si>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</si>
  <si>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</si>
  <si>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</si>
  <si>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</si>
  <si>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</si>
  <si>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</si>
  <si>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</si>
  <si>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</si>
  <si>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</si>
  <si>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</si>
  <si>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</si>
  <si>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</si>
  <si>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</si>
  <si>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</si>
  <si>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</si>
  <si>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</si>
  <si>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</si>
  <si>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</si>
  <si>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</si>
  <si>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</si>
  <si>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</si>
  <si>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</si>
  <si>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</si>
  <si>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</si>
  <si>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</si>
  <si>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</si>
  <si>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</si>
  <si>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</si>
  <si>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</si>
  <si>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</si>
  <si>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</si>
  <si>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</si>
  <si>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</si>
  <si>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</si>
  <si>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</si>
  <si>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</si>
  <si>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</si>
  <si>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</si>
  <si>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</si>
  <si>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</si>
  <si>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</si>
  <si>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</si>
  <si>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</si>
  <si>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</si>
  <si>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</si>
  <si>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</si>
  <si>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</si>
  <si>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</si>
  <si>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</si>
  <si>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</si>
  <si>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</si>
  <si>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</si>
  <si>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</si>
  <si>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</si>
  <si>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</si>
  <si>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</si>
  <si>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</si>
  <si>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</si>
  <si>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</si>
  <si>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</si>
  <si>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</si>
  <si>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</si>
  <si>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</si>
  <si>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</si>
  <si>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</si>
  <si>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</si>
  <si>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</si>
  <si>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</si>
  <si>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</si>
  <si>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</si>
  <si>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</si>
  <si>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</si>
  <si>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</si>
  <si>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</si>
  <si>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</si>
  <si>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</si>
  <si>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</si>
  <si>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</si>
  <si>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</si>
  <si>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</si>
  <si>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</si>
  <si>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</si>
  <si>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</si>
  <si>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</si>
  <si>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</si>
  <si>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</si>
  <si>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</si>
  <si>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</si>
  <si>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</si>
  <si>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</si>
  <si>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</si>
  <si>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</si>
  <si>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</si>
  <si>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</si>
  <si>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</si>
  <si>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</si>
  <si>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</si>
  <si>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</si>
  <si>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</si>
  <si>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</si>
  <si>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</si>
  <si>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</si>
  <si>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</si>
  <si>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</si>
  <si>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</si>
  <si>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</si>
  <si>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</si>
  <si>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</si>
  <si>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</si>
  <si>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</si>
  <si>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</si>
  <si>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</si>
  <si>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</si>
  <si>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</si>
  <si>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</si>
  <si>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</si>
  <si>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</si>
  <si>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</si>
  <si>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</si>
  <si>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</si>
  <si>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</si>
  <si>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</si>
  <si>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</si>
  <si>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</si>
  <si>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</si>
  <si>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</si>
  <si>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</si>
  <si>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</si>
  <si>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</si>
  <si>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</si>
  <si>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</si>
  <si>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</si>
  <si>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</si>
  <si>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</si>
  <si>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</si>
  <si>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</si>
  <si>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</si>
  <si>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</si>
  <si>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</si>
  <si>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</si>
  <si>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</si>
  <si>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</si>
  <si>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</si>
  <si>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</si>
  <si>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</si>
  <si>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</si>
  <si>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</si>
  <si>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</si>
  <si>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</si>
  <si>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</si>
  <si>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</si>
  <si>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</si>
  <si>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</si>
  <si>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</si>
  <si>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</si>
  <si>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</si>
  <si>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</si>
  <si>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</si>
  <si>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</si>
  <si>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</si>
  <si>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</si>
  <si>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</si>
  <si>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</si>
  <si>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</si>
  <si>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</si>
  <si>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</si>
  <si>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</si>
  <si>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</si>
  <si>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</si>
  <si>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</si>
  <si>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</si>
  <si>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</si>
  <si>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</si>
  <si>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</si>
  <si>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</si>
  <si>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</si>
  <si>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</si>
  <si>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</si>
  <si>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</si>
  <si>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</si>
  <si>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</si>
  <si>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</si>
  <si>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</si>
  <si>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</si>
  <si>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</si>
  <si>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</si>
  <si>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</si>
  <si>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</si>
  <si>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</si>
  <si>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</si>
  <si>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</si>
  <si>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</si>
  <si>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</si>
  <si>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</si>
  <si>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</si>
  <si>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</si>
  <si>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</si>
  <si>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</si>
  <si>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</si>
  <si>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</si>
  <si>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</si>
  <si>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</si>
  <si>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</si>
  <si>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</si>
  <si>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</si>
  <si>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</si>
  <si>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</si>
  <si>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</si>
  <si>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</si>
  <si>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</si>
  <si>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</si>
  <si>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</si>
  <si>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</si>
  <si>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</si>
  <si>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</si>
  <si>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</si>
  <si>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</si>
  <si>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</si>
  <si>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</si>
  <si>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</si>
  <si>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</si>
  <si>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</si>
  <si>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</si>
  <si>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</si>
  <si>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</si>
  <si>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</si>
  <si>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</si>
  <si>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</si>
  <si>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</si>
  <si>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</si>
  <si>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</si>
  <si>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</si>
  <si>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</si>
  <si>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</si>
  <si>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</si>
  <si>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</si>
  <si>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</si>
  <si>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</si>
  <si>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</si>
  <si>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</si>
  <si>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</si>
  <si>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</si>
  <si>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</si>
  <si>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</si>
  <si>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</si>
  <si>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</si>
  <si>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</si>
  <si>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</si>
  <si>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</si>
  <si>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</si>
  <si>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</si>
  <si>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</si>
  <si>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</si>
  <si>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</si>
  <si>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</si>
  <si>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</si>
  <si>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</si>
  <si>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</si>
  <si>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</si>
  <si>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</si>
  <si>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</si>
  <si>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</si>
  <si>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</si>
  <si>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</si>
  <si>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</si>
  <si>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</si>
  <si>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</si>
  <si>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</si>
  <si>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</si>
  <si>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</si>
  <si>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</si>
  <si>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</si>
  <si>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</si>
  <si>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</si>
  <si>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</si>
  <si>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</si>
  <si>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</si>
  <si>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</si>
  <si>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</si>
  <si>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</si>
  <si>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</si>
  <si>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</si>
  <si>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</si>
  <si>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</si>
  <si>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</si>
  <si>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</si>
  <si>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</si>
  <si>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</si>
  <si>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</si>
  <si>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</si>
  <si>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</si>
  <si>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</si>
  <si>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</si>
  <si>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</si>
  <si>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</si>
  <si>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</si>
  <si>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</si>
  <si>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</si>
  <si>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</si>
  <si>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</si>
  <si>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</si>
  <si>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</si>
  <si>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</si>
  <si>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</si>
  <si>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</si>
  <si>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</si>
  <si>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</si>
  <si>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</si>
  <si>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</si>
  <si>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</si>
  <si>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</si>
  <si>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</si>
  <si>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</si>
  <si>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</si>
  <si>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</si>
  <si>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</si>
  <si>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</si>
  <si>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</si>
  <si>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</si>
  <si>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</si>
  <si>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</si>
  <si>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</si>
  <si>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</si>
  <si>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</si>
  <si>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</si>
  <si>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</si>
  <si>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</si>
  <si>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</si>
  <si>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</si>
  <si>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</si>
  <si>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</si>
  <si>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</si>
  <si>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</si>
  <si>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</si>
  <si>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</si>
  <si>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</si>
  <si>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</si>
  <si>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</si>
  <si>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</si>
  <si>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</si>
  <si>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</si>
  <si>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</si>
  <si>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</si>
  <si>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</si>
  <si>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</si>
  <si>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</si>
  <si>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</si>
  <si>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</si>
  <si>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</si>
  <si>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</si>
  <si>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</si>
  <si>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</si>
  <si>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</si>
  <si>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</si>
  <si>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</si>
  <si>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</si>
  <si>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</si>
  <si>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</si>
  <si>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</si>
  <si>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</si>
  <si>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</si>
  <si>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</si>
  <si>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</si>
  <si>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</si>
  <si>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</si>
  <si>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</si>
  <si>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</si>
  <si>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</si>
  <si>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</si>
  <si>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</si>
  <si>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</si>
  <si>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</si>
  <si>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</si>
  <si>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</si>
  <si>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</si>
  <si>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</si>
  <si>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</si>
  <si>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</si>
  <si>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</si>
  <si>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</si>
  <si>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</si>
  <si>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</si>
  <si>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</si>
  <si>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</si>
  <si>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</si>
  <si>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</si>
  <si>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</si>
  <si>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</si>
  <si>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</si>
  <si>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</si>
  <si>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</si>
  <si>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</si>
  <si>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</si>
  <si>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</si>
  <si>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</si>
  <si>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</si>
  <si>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</si>
  <si>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</si>
  <si>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</si>
  <si>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</si>
  <si>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</si>
  <si>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</si>
  <si>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</si>
  <si>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</si>
  <si>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</si>
  <si>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</si>
  <si>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</si>
  <si>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</si>
  <si>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</si>
  <si>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</si>
  <si>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</si>
  <si>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</si>
  <si>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</si>
  <si>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</si>
  <si>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</si>
  <si>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</si>
  <si>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</si>
  <si>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</si>
  <si>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</si>
  <si>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</si>
  <si>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</si>
  <si>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</si>
  <si>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</si>
  <si>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</si>
  <si>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</si>
  <si>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</si>
  <si>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</si>
  <si>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</si>
  <si>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</si>
  <si>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</si>
  <si>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</si>
  <si>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</si>
  <si>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</si>
  <si>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</si>
  <si>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</si>
  <si>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</si>
  <si>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</si>
  <si>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</si>
  <si>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</si>
  <si>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</si>
  <si>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</si>
  <si>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</si>
  <si>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</si>
  <si>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</si>
  <si>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</si>
  <si>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</si>
  <si>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</si>
  <si>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</si>
  <si>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</si>
  <si>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</si>
  <si>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</si>
  <si>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</si>
  <si>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</si>
  <si>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</si>
  <si>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</si>
  <si>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</si>
  <si>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</si>
  <si>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</si>
  <si>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</si>
  <si>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</si>
  <si>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</si>
  <si>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</si>
  <si>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</si>
  <si>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</si>
  <si>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</si>
  <si>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</si>
  <si>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</si>
  <si>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</si>
  <si>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</si>
  <si>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</si>
  <si>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</si>
  <si>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</si>
  <si>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</si>
  <si>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</si>
  <si>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</si>
  <si>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</si>
  <si>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</si>
  <si>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</si>
  <si>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</si>
  <si>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</si>
  <si>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</si>
  <si>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</si>
  <si>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</si>
  <si>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</si>
  <si>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</si>
  <si>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</si>
  <si>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</si>
  <si>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</si>
  <si>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</si>
  <si>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</si>
  <si>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</si>
  <si>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</si>
  <si>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</si>
  <si>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</si>
  <si>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</si>
  <si>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</si>
  <si>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</si>
  <si>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</si>
  <si>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</si>
  <si>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</si>
  <si>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</si>
  <si>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</si>
  <si>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</si>
  <si>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</si>
  <si>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</si>
  <si>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</si>
  <si>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</si>
  <si>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</si>
  <si>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</si>
  <si>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</si>
  <si>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</si>
  <si>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</si>
  <si>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</si>
  <si>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</si>
  <si>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</si>
  <si>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</si>
  <si>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</si>
  <si>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</si>
  <si>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</si>
  <si>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</si>
  <si>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</si>
  <si>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</si>
  <si>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</si>
  <si>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</si>
  <si>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</si>
  <si>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</si>
  <si>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</si>
  <si>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</si>
  <si>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</si>
  <si>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</si>
  <si>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</si>
  <si>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</si>
  <si>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</si>
  <si>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</si>
  <si>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</si>
  <si>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</si>
  <si>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</si>
  <si>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</si>
  <si>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</si>
  <si>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</si>
  <si>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</si>
  <si>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</si>
  <si>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</si>
  <si>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</si>
  <si>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</si>
  <si>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</si>
  <si>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</si>
  <si>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</si>
  <si>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</si>
  <si>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</si>
  <si>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</si>
  <si>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</si>
  <si>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</si>
  <si>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</si>
  <si>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</si>
  <si>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</si>
  <si>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</si>
  <si>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</si>
  <si>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</si>
  <si>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</si>
  <si>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</si>
  <si>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</si>
  <si>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</si>
  <si>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</si>
  <si>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</si>
  <si>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</si>
  <si>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</si>
  <si>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</si>
  <si>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</si>
  <si>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</si>
  <si>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</si>
  <si>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</si>
  <si>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</si>
  <si>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</si>
  <si>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</si>
  <si>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</si>
  <si>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</si>
  <si>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</si>
  <si>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</si>
  <si>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</si>
  <si>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</si>
  <si>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</si>
  <si>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</si>
  <si>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</si>
  <si>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</si>
  <si>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</si>
  <si>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</si>
  <si>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</si>
  <si>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</si>
  <si>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</si>
  <si>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</si>
  <si>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</si>
  <si>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</si>
  <si>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</si>
  <si>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</si>
  <si>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</si>
  <si>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</si>
  <si>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</si>
  <si>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</si>
  <si>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</si>
  <si>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</si>
  <si>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</si>
  <si>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</si>
  <si>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</si>
  <si>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</si>
  <si>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</si>
  <si>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</si>
  <si>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</si>
  <si>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</si>
  <si>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</si>
  <si>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</si>
  <si>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</si>
  <si>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</si>
  <si>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</si>
  <si>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</si>
  <si>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</si>
  <si>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</si>
  <si>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</si>
  <si>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</si>
  <si>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</si>
  <si>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</si>
  <si>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</si>
  <si>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</si>
  <si>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</si>
  <si>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</si>
  <si>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</si>
  <si>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</si>
  <si>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</si>
  <si>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</si>
  <si>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</si>
  <si>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</si>
  <si>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</si>
  <si>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</si>
  <si>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</si>
  <si>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</si>
  <si>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</si>
  <si>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</si>
  <si>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</si>
  <si>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</si>
  <si>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</si>
  <si>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</si>
  <si>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</si>
  <si>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</si>
  <si>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</si>
  <si>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</si>
  <si>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</si>
  <si>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</si>
  <si>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</si>
  <si>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</si>
  <si>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</si>
  <si>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</si>
  <si>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</si>
  <si>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</si>
  <si>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</si>
  <si>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</si>
  <si>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</si>
  <si>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</si>
  <si>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</si>
  <si>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</si>
  <si>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</si>
  <si>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</si>
  <si>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</si>
  <si>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</si>
  <si>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</si>
  <si>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</si>
  <si>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</si>
  <si>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</si>
  <si>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</si>
  <si>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</si>
  <si>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</si>
  <si>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</si>
  <si>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</si>
  <si>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</si>
  <si>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</si>
  <si>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</si>
  <si>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</si>
  <si>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</si>
  <si>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</si>
  <si>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</si>
  <si>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</si>
  <si>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</si>
  <si>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</si>
  <si>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</si>
  <si>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</si>
  <si>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</si>
  <si>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</si>
  <si>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</si>
  <si>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</si>
  <si>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</si>
  <si>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</si>
  <si>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</si>
  <si>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</si>
  <si>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</si>
  <si>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</si>
  <si>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</si>
  <si>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</si>
  <si>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</si>
  <si>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</si>
  <si>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</si>
  <si>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</si>
  <si>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</si>
  <si>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</si>
  <si>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</si>
  <si>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</si>
  <si>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</si>
  <si>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</si>
  <si>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</si>
  <si>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</si>
  <si>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</si>
  <si>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</si>
  <si>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</si>
  <si>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</si>
  <si>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</si>
  <si>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</si>
  <si>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</si>
  <si>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</si>
  <si>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</si>
  <si>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</si>
  <si>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</si>
  <si>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</si>
  <si>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</si>
  <si>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</si>
  <si>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</si>
  <si>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</si>
  <si>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</si>
  <si>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</si>
  <si>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</si>
  <si>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</si>
  <si>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</si>
  <si>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</si>
  <si>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</si>
  <si>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</si>
  <si>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</si>
  <si>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</si>
  <si>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</si>
  <si>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</si>
  <si>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</si>
  <si>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</si>
  <si>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</si>
  <si>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</si>
  <si>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</si>
  <si>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</si>
  <si>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</si>
  <si>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</si>
  <si>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</si>
  <si>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</si>
  <si>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</si>
  <si>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</si>
  <si>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</si>
  <si>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</si>
  <si>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</si>
  <si>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</si>
  <si>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</si>
  <si>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</si>
  <si>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</si>
  <si>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</si>
  <si>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</si>
  <si>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</si>
  <si>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</si>
  <si>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</si>
  <si>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</si>
  <si>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</si>
  <si>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</si>
  <si>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</si>
  <si>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</si>
  <si>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</si>
  <si>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</si>
  <si>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</si>
  <si>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</si>
  <si>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</si>
  <si>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</si>
  <si>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</si>
  <si>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</si>
  <si>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</si>
  <si>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</si>
  <si>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</si>
  <si>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</si>
  <si>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</si>
  <si>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</si>
  <si>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</si>
  <si>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</si>
  <si>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</si>
  <si>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</si>
  <si>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</si>
  <si>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</si>
  <si>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</si>
  <si>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</si>
  <si>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</si>
  <si>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</si>
  <si>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</si>
  <si>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</si>
  <si>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</si>
  <si>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</si>
  <si>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</si>
  <si>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</si>
  <si>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</si>
  <si>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</si>
  <si>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</si>
  <si>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</si>
  <si>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</si>
  <si>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</si>
  <si>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</si>
  <si>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</si>
  <si>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</si>
  <si>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</si>
  <si>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</si>
  <si>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</si>
  <si>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</si>
  <si>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</si>
  <si>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</si>
  <si>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</si>
  <si>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</si>
  <si>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</si>
  <si>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</si>
  <si>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</si>
  <si>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</si>
  <si>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</si>
  <si>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</si>
  <si>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</si>
  <si>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</si>
  <si>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</si>
  <si>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</si>
  <si>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</si>
  <si>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</si>
  <si>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</si>
  <si>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</si>
  <si>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</si>
  <si>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</si>
  <si>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</si>
  <si>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</si>
  <si>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</si>
  <si>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</si>
  <si>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</si>
  <si>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</si>
  <si>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</si>
  <si>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</si>
  <si>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</si>
  <si>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</si>
  <si>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</si>
  <si>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</si>
  <si>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</si>
  <si>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</si>
  <si>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</si>
  <si>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</si>
  <si>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</si>
  <si>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</si>
  <si>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</si>
  <si>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</si>
  <si>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</si>
  <si>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</si>
  <si>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</si>
  <si>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</si>
  <si>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</si>
  <si>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</si>
  <si>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</si>
  <si>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</si>
  <si>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</si>
  <si>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</si>
  <si>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</si>
  <si>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</si>
  <si>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</si>
  <si>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</si>
  <si>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</si>
  <si>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</si>
  <si>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</si>
  <si>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</si>
  <si>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</si>
  <si>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</si>
  <si>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</si>
  <si>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</si>
  <si>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</si>
  <si>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</si>
  <si>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</si>
  <si>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</si>
  <si>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</si>
  <si>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</si>
  <si>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</si>
  <si>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</si>
  <si>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</si>
  <si>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</si>
  <si>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</si>
  <si>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</si>
  <si>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</si>
  <si>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</si>
  <si>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</si>
  <si>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</si>
  <si>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</si>
  <si>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</si>
  <si>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</si>
  <si>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</si>
  <si>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</si>
  <si>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</si>
  <si>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</si>
  <si>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</si>
  <si>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</si>
  <si>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</si>
  <si>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</si>
  <si>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</si>
  <si>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</si>
  <si>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</si>
  <si>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</si>
  <si>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</si>
  <si>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</si>
  <si>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</si>
  <si>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</si>
  <si>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</si>
  <si>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</si>
  <si>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</si>
  <si>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</si>
  <si>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</si>
  <si>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</si>
  <si>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</si>
  <si>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</si>
  <si>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</si>
  <si>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</si>
  <si>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</si>
  <si>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</si>
  <si>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</si>
  <si>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</si>
  <si>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</si>
  <si>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</si>
  <si>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</si>
  <si>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</si>
  <si>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</si>
  <si>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</si>
  <si>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</si>
  <si>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</si>
  <si>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</si>
  <si>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</si>
  <si>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</si>
  <si>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</si>
  <si>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</si>
  <si>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</si>
  <si>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</si>
  <si>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</si>
  <si>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</si>
  <si>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</si>
  <si>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</si>
  <si>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</si>
  <si>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</si>
  <si>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</si>
  <si>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</si>
  <si>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</si>
  <si>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</si>
  <si>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</si>
  <si>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</si>
  <si>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</si>
  <si>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</si>
  <si>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</si>
  <si>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</si>
  <si>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</si>
  <si>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</si>
  <si>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</si>
  <si>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</si>
  <si>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</si>
  <si>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</si>
  <si>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</si>
  <si>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</si>
  <si>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</si>
  <si>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</si>
  <si>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</si>
  <si>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</si>
  <si>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</si>
  <si>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</si>
  <si>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</si>
  <si>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</si>
  <si>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</si>
  <si>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</si>
  <si>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</si>
  <si>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</si>
  <si>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</si>
  <si>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</si>
  <si>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</si>
  <si>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</si>
  <si>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</si>
  <si>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</si>
  <si>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</si>
  <si>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</si>
  <si>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</si>
  <si>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</si>
  <si>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</si>
  <si>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</si>
  <si>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</si>
  <si>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</si>
  <si>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</si>
  <si>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</si>
  <si>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</si>
  <si>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</si>
  <si>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</si>
  <si>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</si>
  <si>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</si>
  <si>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</si>
  <si>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</si>
  <si>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</si>
  <si>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</si>
  <si>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</si>
  <si>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</si>
  <si>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</si>
  <si>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</si>
  <si>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</si>
  <si>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</si>
  <si>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</si>
  <si>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</si>
  <si>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</si>
  <si>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</si>
  <si>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</si>
  <si>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</si>
  <si>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</si>
  <si>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</si>
  <si>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</si>
  <si>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</si>
  <si>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</si>
  <si>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</si>
  <si>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</si>
  <si>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</si>
  <si>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</si>
  <si>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</si>
  <si>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</si>
  <si>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</si>
  <si>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</si>
  <si>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</si>
  <si>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</si>
  <si>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</si>
  <si>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</si>
  <si>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</si>
  <si>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</si>
  <si>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</si>
  <si>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</si>
  <si>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</si>
  <si>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</si>
  <si>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</si>
  <si>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</si>
  <si>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</si>
  <si>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</si>
  <si>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</si>
  <si>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</si>
  <si>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</si>
  <si>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</si>
  <si>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</si>
  <si>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</si>
  <si>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</si>
  <si>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</si>
  <si>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</si>
  <si>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</si>
  <si>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</si>
  <si>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</si>
  <si>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</si>
  <si>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</si>
  <si>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</si>
  <si>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</si>
  <si>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</si>
  <si>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</si>
  <si>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</si>
  <si>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</si>
  <si>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</si>
  <si>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</si>
  <si>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</si>
  <si>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</si>
  <si>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</si>
  <si>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</si>
  <si>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</si>
  <si>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</si>
  <si>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</si>
  <si>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</si>
  <si>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</si>
  <si>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</si>
  <si>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</si>
  <si>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</si>
  <si>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</si>
  <si>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</si>
  <si>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</si>
  <si>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</si>
  <si>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</si>
  <si>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</si>
  <si>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</si>
  <si>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</si>
  <si>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</si>
  <si>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</si>
  <si>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</si>
  <si>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</si>
  <si>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</si>
  <si>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</si>
  <si>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</si>
  <si>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</si>
  <si>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</si>
  <si>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</si>
  <si>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</si>
  <si>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</si>
  <si>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</si>
  <si>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</si>
  <si>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</si>
  <si>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</si>
  <si>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</si>
  <si>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</si>
  <si>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</si>
  <si>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</si>
  <si>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</si>
  <si>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</si>
  <si>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</si>
  <si>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</si>
  <si>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</si>
  <si>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</si>
  <si>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</si>
  <si>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</si>
  <si>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</si>
  <si>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</si>
  <si>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</si>
  <si>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</si>
  <si>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</si>
  <si>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</si>
  <si>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</si>
  <si>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</si>
  <si>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</si>
  <si>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</si>
  <si>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</si>
  <si>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</si>
  <si>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</si>
  <si>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</si>
  <si>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</si>
  <si>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</si>
  <si>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</si>
  <si>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</si>
  <si>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</si>
  <si>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</si>
  <si>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</si>
  <si>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</si>
  <si>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</si>
  <si>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</si>
  <si>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</si>
  <si>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</si>
  <si>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</si>
  <si>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</si>
  <si>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</si>
  <si>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</si>
  <si>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</si>
  <si>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</si>
  <si>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</si>
  <si>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</si>
  <si>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</si>
  <si>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</si>
  <si>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</si>
  <si>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</si>
  <si>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</si>
  <si>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</si>
  <si>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</si>
  <si>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</si>
  <si>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</si>
  <si>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</si>
  <si>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</si>
  <si>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</si>
  <si>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</si>
  <si>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</si>
  <si>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</si>
  <si>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</si>
  <si>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</si>
  <si>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</si>
  <si>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</si>
  <si>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</si>
  <si>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</si>
  <si>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</si>
  <si>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</si>
  <si>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</si>
  <si>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</si>
  <si>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</si>
  <si>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</si>
  <si>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</si>
  <si>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</si>
  <si>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</si>
  <si>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</si>
  <si>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</si>
  <si>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</si>
  <si>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</si>
  <si>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</si>
  <si>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</si>
  <si>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</si>
  <si>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</si>
  <si>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</si>
  <si>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</si>
  <si>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</si>
  <si>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</si>
  <si>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</si>
  <si>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</si>
  <si>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</si>
  <si>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</si>
  <si>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</si>
  <si>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</si>
  <si>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</si>
  <si>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</si>
  <si>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</si>
  <si>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</si>
  <si>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</si>
  <si>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</si>
  <si>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</si>
  <si>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</si>
  <si>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</si>
  <si>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</si>
  <si>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</si>
  <si>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</si>
  <si>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</si>
  <si>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</si>
  <si>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</si>
  <si>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</si>
  <si>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</si>
  <si>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</si>
  <si>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</si>
  <si>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</si>
  <si>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</si>
  <si>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</si>
  <si>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</si>
  <si>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</si>
  <si>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</si>
  <si>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</si>
  <si>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</si>
  <si>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</si>
  <si>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</si>
  <si>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</si>
  <si>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</si>
  <si>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</si>
  <si>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</si>
  <si>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</si>
  <si>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</si>
  <si>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</si>
  <si>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</si>
  <si>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</si>
  <si>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</si>
  <si>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</si>
  <si>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</si>
  <si>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</si>
  <si>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</si>
  <si>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</si>
  <si>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</si>
  <si>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</si>
  <si>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</si>
  <si>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</si>
  <si>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</si>
  <si>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</si>
  <si>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</si>
  <si>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</si>
  <si>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</si>
  <si>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</si>
  <si>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</si>
  <si>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</si>
  <si>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</si>
  <si>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</si>
  <si>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</si>
  <si>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</si>
  <si>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</si>
  <si>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</si>
  <si>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</si>
  <si>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</si>
  <si>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</si>
  <si>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</si>
  <si>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</si>
  <si>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</si>
  <si>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</si>
  <si>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</si>
  <si>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</si>
  <si>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</si>
  <si>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</si>
  <si>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</si>
  <si>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</si>
  <si>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</si>
  <si>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</si>
  <si>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</si>
  <si>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</si>
  <si>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</si>
  <si>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</si>
  <si>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</si>
  <si>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</si>
  <si>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</si>
  <si>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</si>
  <si>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</si>
  <si>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</si>
  <si>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</si>
  <si>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</si>
  <si>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</si>
  <si>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</si>
  <si>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</si>
  <si>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</si>
  <si>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</si>
  <si>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</si>
  <si>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</si>
  <si>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</si>
  <si>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</si>
  <si>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</si>
  <si>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</si>
  <si>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</si>
  <si>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</si>
  <si>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</si>
  <si>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</si>
  <si>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</si>
  <si>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</si>
  <si>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</si>
  <si>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</si>
  <si>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</si>
  <si>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</si>
  <si>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</si>
  <si>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</si>
  <si>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</si>
  <si>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</si>
  <si>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</si>
  <si>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</si>
  <si>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</si>
  <si>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</si>
  <si>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</si>
  <si>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</si>
  <si>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</si>
  <si>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</si>
  <si>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</si>
  <si>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</si>
  <si>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</si>
  <si>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</si>
  <si>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</si>
  <si>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</si>
  <si>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</si>
  <si>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</si>
  <si>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</si>
  <si>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</si>
  <si>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</si>
  <si>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</si>
  <si>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</si>
  <si>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</si>
  <si>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</si>
  <si>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</si>
  <si>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</si>
  <si>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</si>
  <si>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</si>
  <si>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</si>
  <si>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</si>
  <si>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</si>
  <si>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</si>
  <si>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</si>
  <si>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</si>
  <si>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</si>
  <si>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</si>
  <si>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</si>
  <si>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</si>
  <si>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</si>
  <si>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</si>
  <si>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</si>
  <si>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</si>
  <si>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</si>
  <si>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</si>
  <si>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</si>
  <si>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</si>
  <si>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</si>
  <si>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</si>
  <si>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</si>
  <si>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</si>
  <si>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</si>
  <si>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</si>
  <si>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</si>
  <si>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</si>
  <si>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</si>
  <si>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</si>
  <si>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</si>
  <si>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</si>
  <si>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</si>
  <si>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</si>
  <si>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</si>
  <si>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</si>
  <si>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</si>
  <si>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</si>
  <si>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</si>
  <si>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</si>
  <si>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</si>
  <si>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</si>
  <si>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</si>
  <si>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</si>
  <si>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</si>
  <si>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</si>
  <si>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</si>
  <si>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</si>
  <si>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</si>
  <si>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</si>
  <si>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</si>
  <si>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</si>
  <si>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</si>
  <si>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</si>
  <si>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</si>
  <si>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</si>
  <si>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</si>
  <si>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</si>
  <si>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</si>
  <si>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</si>
  <si>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</si>
  <si>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</si>
  <si>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</si>
  <si>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</si>
  <si>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</si>
  <si>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</si>
  <si>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</si>
  <si>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</si>
  <si>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</si>
  <si>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</si>
  <si>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</si>
  <si>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</si>
  <si>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</si>
  <si>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</si>
  <si>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</si>
  <si>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</si>
  <si>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</si>
  <si>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</si>
  <si>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</si>
  <si>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</si>
  <si>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</si>
  <si>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</si>
  <si>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</si>
  <si>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</si>
  <si>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</si>
  <si>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</si>
  <si>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</si>
  <si>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</si>
  <si>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</si>
  <si>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</si>
  <si>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</si>
  <si>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</si>
  <si>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</si>
  <si>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</si>
  <si>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</si>
  <si>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</si>
  <si>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</si>
  <si>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</si>
  <si>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</si>
  <si>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</si>
  <si>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</si>
  <si>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</si>
  <si>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</si>
  <si>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</si>
  <si>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</si>
  <si>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</si>
  <si>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</si>
  <si>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</si>
  <si>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</si>
  <si>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</si>
  <si>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</si>
  <si>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</si>
  <si>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</si>
  <si>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</si>
  <si>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</si>
  <si>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</si>
  <si>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</si>
  <si>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</si>
  <si>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</si>
  <si>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</si>
  <si>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</si>
  <si>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</si>
  <si>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</si>
  <si>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</si>
  <si>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</si>
  <si>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</si>
  <si>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</si>
  <si>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</si>
  <si>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</si>
  <si>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</si>
  <si>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</si>
  <si>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</si>
  <si>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</si>
  <si>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</si>
  <si>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</si>
  <si>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</si>
  <si>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</si>
  <si>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</si>
  <si>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</si>
  <si>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</si>
  <si>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</si>
  <si>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</si>
  <si>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</si>
  <si>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</si>
  <si>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</si>
  <si>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</si>
  <si>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</si>
  <si>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</si>
  <si>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</si>
  <si>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</si>
  <si>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</si>
  <si>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</si>
  <si>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</si>
  <si>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</si>
  <si>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</si>
  <si>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</si>
  <si>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</si>
  <si>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</si>
  <si>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</si>
  <si>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</si>
  <si>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</si>
  <si>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</si>
  <si>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</si>
  <si>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</si>
  <si>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</si>
  <si>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</si>
  <si>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</si>
  <si>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</si>
  <si>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</si>
  <si>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</si>
  <si>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</si>
  <si>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</si>
  <si>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</si>
  <si>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</si>
  <si>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</si>
  <si>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</si>
  <si>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</si>
  <si>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</si>
  <si>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</si>
  <si>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</si>
  <si>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</si>
  <si>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</si>
  <si>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</si>
  <si>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</si>
  <si>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</si>
  <si>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</si>
  <si>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</si>
  <si>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</si>
  <si>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</si>
  <si>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</si>
  <si>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</si>
  <si>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</si>
  <si>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</si>
  <si>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</si>
  <si>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</si>
  <si>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</si>
  <si>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</si>
  <si>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</si>
  <si>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</si>
  <si>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</si>
  <si>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</si>
  <si>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</si>
  <si>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</si>
  <si>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</si>
  <si>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</si>
  <si>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</si>
  <si>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</si>
  <si>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</si>
  <si>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</si>
  <si>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</si>
  <si>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</si>
  <si>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</si>
  <si>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</si>
  <si>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</si>
  <si>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</si>
  <si>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</si>
  <si>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</si>
  <si>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</si>
  <si>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</si>
  <si>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</si>
  <si>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</si>
  <si>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</si>
  <si>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</si>
  <si>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</si>
  <si>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</si>
  <si>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</si>
  <si>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</si>
  <si>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</si>
  <si>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</si>
  <si>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</si>
  <si>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</si>
  <si>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</si>
  <si>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</si>
  <si>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</si>
  <si>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</si>
  <si>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</si>
  <si>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</si>
  <si>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</si>
  <si>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</si>
  <si>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</si>
  <si>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</si>
  <si>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</si>
  <si>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</si>
  <si>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</si>
  <si>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</si>
  <si>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</si>
  <si>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</si>
  <si>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</si>
  <si>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</si>
  <si>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</si>
  <si>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</si>
  <si>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</si>
  <si>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</si>
  <si>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</si>
  <si>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</si>
  <si>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</si>
  <si>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</si>
  <si>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</si>
  <si>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</si>
  <si>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</si>
  <si>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</si>
  <si>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</si>
  <si>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</si>
  <si>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</si>
  <si>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</si>
  <si>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</si>
  <si>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</si>
  <si>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</si>
  <si>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</si>
  <si>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</si>
  <si>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</si>
  <si>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</si>
  <si>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</si>
  <si>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</si>
  <si>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</si>
  <si>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</si>
  <si>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</si>
  <si>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</si>
  <si>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</si>
  <si>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</si>
  <si>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</si>
  <si>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</si>
  <si>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</si>
  <si>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</si>
  <si>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</si>
  <si>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</si>
  <si>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</si>
  <si>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</si>
  <si>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</si>
  <si>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</si>
  <si>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</si>
  <si>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</si>
  <si>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</si>
  <si>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</si>
  <si>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</si>
  <si>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</si>
  <si>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</si>
  <si>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</si>
  <si>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</si>
  <si>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</si>
  <si>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</si>
  <si>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</si>
  <si>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</si>
  <si>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</si>
  <si>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</si>
  <si>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</si>
  <si>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</si>
  <si>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</si>
  <si>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</si>
  <si>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</si>
  <si>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</si>
  <si>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</si>
  <si>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</si>
  <si>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</si>
  <si>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</si>
  <si>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</si>
  <si>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</si>
  <si>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</si>
  <si>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</si>
  <si>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</si>
  <si>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</si>
  <si>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</si>
  <si>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</si>
  <si>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</si>
  <si>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</si>
  <si>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</si>
  <si>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</si>
  <si>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</si>
  <si>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</si>
  <si>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</si>
  <si>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</si>
  <si>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</si>
  <si>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</si>
  <si>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</si>
  <si>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</si>
  <si>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</si>
  <si>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</si>
  <si>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</si>
  <si>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</si>
  <si>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</si>
  <si>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</si>
  <si>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</si>
  <si>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</si>
  <si>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</si>
  <si>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</si>
  <si>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</si>
  <si>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</si>
  <si>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</si>
  <si>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</si>
  <si>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</si>
  <si>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</si>
  <si>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</si>
  <si>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</si>
  <si>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</si>
  <si>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</si>
  <si>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</si>
  <si>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</si>
  <si>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</si>
  <si>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</si>
  <si>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</si>
  <si>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</si>
  <si>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</si>
  <si>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</si>
  <si>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</si>
  <si>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</si>
  <si>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</si>
  <si>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</si>
  <si>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</si>
  <si>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</si>
  <si>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</si>
  <si>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</si>
  <si>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</si>
  <si>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</si>
  <si>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</si>
  <si>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</si>
  <si>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</si>
  <si>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</si>
  <si>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</si>
  <si>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</si>
  <si>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</si>
  <si>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</si>
  <si>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</si>
  <si>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</si>
  <si>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</si>
  <si>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</si>
  <si>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</si>
  <si>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</si>
  <si>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</si>
  <si>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</si>
  <si>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</si>
  <si>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</si>
  <si>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</si>
  <si>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</si>
  <si>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</si>
  <si>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</si>
  <si>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</si>
  <si>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</si>
  <si>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</si>
  <si>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</si>
  <si>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</si>
  <si>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</si>
  <si>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</si>
  <si>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</si>
  <si>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</si>
  <si>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</si>
  <si>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</si>
  <si>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</si>
  <si>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</si>
  <si>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</si>
  <si>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</si>
  <si>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</si>
  <si>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</si>
  <si>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</si>
  <si>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</si>
  <si>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</si>
  <si>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</si>
  <si>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</si>
  <si>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</si>
  <si>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</si>
  <si>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</si>
  <si>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</si>
  <si>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</si>
  <si>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</si>
  <si>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</si>
  <si>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</si>
  <si>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</si>
  <si>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</si>
  <si>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</si>
  <si>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</si>
  <si>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</si>
  <si>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</si>
  <si>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</si>
  <si>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</si>
  <si>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</si>
  <si>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</si>
  <si>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</si>
  <si>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</si>
  <si>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</si>
  <si>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</si>
  <si>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</si>
  <si>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</si>
  <si>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</si>
  <si>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</si>
  <si>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</si>
  <si>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</si>
  <si>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</si>
  <si>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</si>
  <si>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</si>
  <si>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</si>
  <si>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</si>
  <si>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</si>
  <si>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</si>
  <si>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</si>
  <si>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</si>
  <si>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</si>
  <si>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</si>
  <si>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</si>
  <si>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</si>
  <si>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</si>
  <si>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</si>
  <si>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</si>
  <si>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</si>
  <si>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</si>
  <si>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</si>
  <si>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</si>
  <si>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</si>
  <si>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</si>
  <si>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</si>
  <si>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</si>
  <si>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</si>
  <si>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</si>
  <si>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</si>
  <si>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</si>
  <si>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</si>
  <si>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</si>
  <si>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</si>
  <si>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</si>
  <si>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</si>
  <si>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</si>
  <si>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</si>
  <si>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</si>
  <si>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</si>
  <si>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</si>
  <si>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</si>
  <si>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</si>
  <si>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</si>
  <si>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</si>
  <si>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</si>
  <si>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</si>
  <si>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</si>
  <si>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</si>
  <si>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</si>
  <si>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</si>
  <si>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</si>
  <si>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</si>
  <si>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</si>
  <si>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</si>
  <si>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</si>
  <si>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</si>
  <si>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</si>
  <si>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</si>
  <si>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</si>
  <si>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</si>
  <si>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</si>
  <si>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</si>
  <si>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</si>
  <si>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</si>
  <si>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</si>
  <si>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</si>
  <si>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</si>
  <si>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</si>
  <si>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</si>
  <si>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</si>
  <si>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</si>
  <si>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</si>
  <si>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</si>
  <si>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</si>
  <si>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</si>
  <si>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</si>
  <si>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</si>
  <si>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</si>
  <si>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</si>
  <si>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</si>
  <si>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</si>
  <si>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</si>
  <si>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</si>
  <si>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</si>
  <si>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</si>
  <si>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</si>
  <si>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</si>
  <si>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</si>
  <si>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</si>
  <si>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</si>
  <si>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</si>
  <si>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</si>
  <si>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</si>
  <si>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</si>
  <si>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</si>
  <si>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</si>
  <si>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</si>
  <si>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</si>
  <si>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</si>
  <si>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</si>
  <si>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</si>
  <si>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</si>
  <si>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</si>
  <si>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</si>
  <si>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</si>
  <si>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</si>
  <si>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</si>
  <si>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</si>
  <si>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</si>
  <si>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</si>
  <si>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</si>
  <si>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</si>
  <si>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</si>
  <si>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</si>
  <si>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</si>
  <si>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</si>
  <si>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</si>
  <si>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</si>
  <si>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</si>
  <si>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</si>
  <si>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</si>
  <si>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</si>
  <si>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</si>
  <si>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</si>
  <si>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</si>
  <si>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</si>
  <si>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</si>
  <si>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</si>
  <si>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</si>
  <si>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</si>
  <si>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</si>
  <si>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</si>
  <si>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</si>
  <si>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</si>
  <si>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</si>
  <si>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</si>
  <si>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</si>
  <si>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</si>
  <si>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</si>
  <si>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</si>
  <si>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</si>
  <si>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</si>
  <si>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</si>
  <si>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</si>
  <si>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</si>
  <si>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</si>
  <si>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</si>
  <si>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</si>
  <si>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</si>
  <si>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</si>
  <si>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</si>
  <si>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</si>
  <si>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</si>
  <si>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</si>
  <si>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</si>
  <si>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</si>
  <si>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</si>
  <si>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</si>
  <si>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</si>
  <si>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</si>
  <si>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</si>
  <si>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</si>
  <si>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</si>
  <si>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</si>
  <si>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</si>
  <si>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</si>
  <si>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</si>
  <si>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</si>
  <si>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</si>
  <si>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</si>
  <si>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</si>
  <si>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</si>
  <si>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</si>
  <si>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</si>
  <si>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</si>
  <si>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</si>
  <si>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</si>
  <si>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</si>
  <si>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</si>
  <si>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</si>
  <si>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</si>
  <si>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</si>
  <si>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</si>
  <si>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</si>
  <si>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</si>
  <si>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</si>
  <si>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</si>
  <si>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</si>
  <si>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</si>
  <si>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</si>
  <si>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</si>
  <si>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</si>
  <si>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</si>
  <si>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</si>
  <si>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</si>
  <si>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</si>
  <si>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</si>
  <si>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</si>
  <si>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</si>
  <si>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</si>
  <si>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</si>
  <si>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</si>
  <si>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</si>
  <si>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</si>
  <si>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</si>
  <si>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</si>
  <si>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</si>
  <si>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</si>
  <si>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</si>
  <si>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</si>
  <si>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</si>
  <si>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</si>
  <si>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</si>
  <si>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</si>
  <si>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</si>
  <si>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</si>
  <si>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</si>
  <si>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</si>
  <si>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</si>
  <si>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</si>
  <si>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</si>
  <si>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</si>
  <si>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</si>
  <si>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</si>
  <si>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</si>
  <si>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</si>
  <si>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</si>
  <si>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</si>
  <si>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</si>
  <si>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</si>
  <si>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</si>
  <si>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</si>
  <si>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</si>
  <si>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</si>
  <si>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</si>
  <si>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</si>
  <si>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</si>
  <si>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</si>
  <si>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</si>
  <si>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</si>
  <si>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</si>
  <si>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</si>
  <si>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</si>
  <si>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</si>
  <si>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</si>
  <si>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</si>
  <si>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</si>
  <si>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</si>
  <si>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</si>
  <si>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</si>
  <si>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</si>
  <si>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</si>
  <si>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</si>
  <si>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</si>
  <si>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</si>
  <si>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</si>
  <si>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</si>
  <si>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</si>
  <si>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</si>
  <si>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</si>
  <si>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</si>
  <si>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</si>
  <si>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</si>
  <si>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</si>
  <si>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</si>
  <si>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</si>
  <si>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</si>
  <si>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</si>
  <si>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</si>
  <si>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</si>
  <si>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</si>
  <si>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</si>
  <si>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</si>
  <si>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</si>
  <si>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</si>
  <si>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</si>
  <si>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</si>
  <si>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</si>
  <si>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</si>
  <si>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</si>
  <si>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</si>
  <si>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</si>
  <si>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</si>
  <si>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</si>
  <si>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</si>
  <si>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</si>
  <si>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</si>
  <si>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</si>
  <si>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</si>
  <si>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</si>
  <si>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</si>
  <si>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</si>
  <si>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</si>
  <si>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</si>
  <si>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</si>
  <si>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</si>
  <si>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</si>
  <si>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</si>
  <si>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</si>
  <si>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</si>
  <si>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</si>
  <si>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</si>
  <si>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</si>
  <si>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</si>
  <si>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</si>
  <si>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</si>
  <si>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</si>
  <si>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</si>
  <si>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</si>
  <si>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</si>
  <si>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</si>
  <si>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</si>
  <si>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</si>
  <si>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</si>
  <si>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</si>
  <si>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</si>
  <si>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</si>
  <si>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</si>
  <si>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</si>
  <si>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</si>
  <si>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</si>
  <si>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</si>
  <si>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</si>
  <si>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</si>
  <si>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</si>
  <si>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</si>
  <si>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</si>
  <si>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</si>
  <si>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</si>
  <si>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</si>
  <si>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</si>
  <si>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</si>
  <si>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</si>
  <si>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</si>
  <si>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</si>
  <si>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</si>
  <si>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</si>
  <si>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</si>
  <si>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</si>
  <si>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</si>
  <si>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</si>
  <si>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</si>
  <si>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</si>
  <si>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</si>
  <si>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</si>
  <si>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</si>
  <si>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</si>
  <si>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</si>
  <si>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</si>
  <si>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</si>
  <si>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</si>
  <si>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</si>
  <si>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</si>
  <si>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</si>
  <si>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</si>
  <si>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</si>
  <si>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</si>
  <si>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</si>
  <si>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</si>
  <si>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</si>
  <si>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</si>
  <si>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</si>
  <si>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</si>
  <si>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</si>
  <si>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</si>
  <si>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</si>
  <si>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</si>
  <si>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</si>
  <si>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</si>
  <si>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</si>
  <si>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</si>
  <si>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</si>
  <si>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</si>
  <si>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</si>
  <si>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</si>
  <si>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</si>
  <si>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</si>
  <si>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</si>
  <si>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</si>
  <si>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</si>
  <si>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</si>
  <si>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</si>
  <si>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</si>
  <si>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</si>
  <si>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</si>
  <si>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</si>
  <si>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</si>
  <si>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</si>
  <si>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</si>
  <si>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</si>
  <si>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</si>
  <si>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</si>
  <si>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</si>
  <si>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</si>
  <si>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</si>
  <si>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</si>
  <si>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</si>
  <si>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</si>
  <si>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</si>
  <si>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</si>
  <si>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</si>
  <si>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</si>
  <si>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</si>
  <si>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</si>
  <si>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</si>
  <si>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</si>
  <si>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</si>
  <si>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</si>
  <si>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</si>
  <si>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</si>
  <si>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</si>
  <si>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</si>
  <si>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</si>
  <si>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</si>
  <si>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</si>
  <si>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</si>
  <si>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</si>
  <si>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</si>
  <si>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</si>
  <si>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</si>
  <si>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</si>
  <si>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</si>
  <si>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</si>
  <si>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</si>
  <si>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</si>
  <si>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</si>
  <si>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</si>
  <si>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</si>
  <si>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</si>
  <si>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</si>
  <si>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</si>
  <si>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</si>
  <si>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</si>
  <si>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</si>
  <si>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</si>
  <si>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</si>
  <si>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</si>
  <si>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</si>
  <si>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</si>
  <si>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</si>
  <si>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</si>
  <si>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</si>
  <si>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</si>
  <si>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</si>
  <si>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</si>
  <si>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</si>
  <si>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</si>
  <si>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</si>
  <si>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</si>
  <si>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</si>
  <si>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</si>
  <si>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</si>
  <si>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</si>
  <si>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</si>
  <si>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</si>
  <si>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</si>
  <si>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</si>
  <si>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</si>
  <si>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</si>
  <si>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</si>
  <si>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</si>
  <si>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</si>
  <si>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</si>
  <si>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</si>
  <si>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</si>
  <si>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</si>
  <si>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</si>
  <si>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</si>
  <si>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</si>
  <si>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</si>
  <si>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</si>
  <si>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</si>
  <si>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</si>
  <si>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</si>
  <si>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</si>
  <si>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</si>
  <si>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</si>
  <si>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</si>
  <si>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</si>
  <si>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</si>
  <si>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</si>
  <si>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</si>
  <si>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</si>
  <si>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</si>
  <si>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</si>
  <si>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</si>
  <si>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</si>
  <si>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</si>
  <si>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</si>
  <si>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</si>
  <si>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</si>
  <si>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</si>
  <si>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</si>
  <si>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</si>
  <si>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</si>
  <si>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</si>
  <si>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</si>
  <si>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</si>
  <si>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</si>
  <si>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</si>
  <si>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</si>
  <si>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</si>
  <si>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</si>
  <si>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</si>
  <si>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</si>
  <si>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</si>
  <si>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</si>
  <si>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</si>
  <si>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</si>
  <si>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</si>
  <si>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</si>
  <si>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</si>
  <si>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</si>
  <si>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</si>
  <si>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</si>
  <si>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</si>
  <si>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</si>
  <si>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</si>
  <si>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</si>
  <si>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</si>
  <si>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</si>
  <si>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</si>
  <si>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</si>
  <si>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</si>
  <si>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</si>
  <si>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</si>
  <si>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</si>
  <si>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</si>
  <si>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</si>
  <si>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</si>
  <si>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</si>
  <si>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</si>
  <si>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</si>
  <si>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</si>
  <si>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</si>
  <si>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</si>
  <si>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</si>
  <si>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</si>
  <si>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</si>
  <si>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</si>
  <si>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</si>
  <si>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</si>
  <si>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</si>
  <si>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</si>
  <si>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</si>
  <si>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</si>
  <si>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</si>
  <si>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</si>
  <si>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</si>
  <si>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</si>
  <si>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</si>
  <si>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</si>
  <si>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</si>
  <si>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</si>
  <si>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</si>
  <si>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</si>
  <si>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</si>
  <si>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</si>
  <si>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</si>
  <si>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</si>
  <si>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</si>
  <si>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</si>
  <si>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</si>
  <si>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</si>
  <si>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</si>
  <si>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</si>
  <si>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</si>
  <si>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</si>
  <si>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</si>
  <si>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</si>
  <si>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</si>
  <si>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</si>
  <si>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</si>
  <si>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</si>
  <si>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</si>
  <si>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</si>
  <si>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</si>
  <si>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</si>
  <si>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</si>
  <si>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</si>
  <si>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</si>
  <si>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</si>
  <si>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</si>
  <si>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</si>
  <si>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</si>
  <si>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</si>
  <si>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</si>
  <si>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</si>
  <si>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</si>
  <si>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</si>
  <si>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</si>
  <si>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</si>
  <si>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</si>
  <si>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</si>
  <si>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</si>
  <si>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</si>
  <si>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</si>
  <si>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</si>
  <si>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</si>
  <si>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</si>
  <si>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</si>
  <si>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</si>
  <si>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</si>
  <si>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</si>
  <si>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</si>
  <si>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</si>
  <si>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</si>
  <si>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</si>
  <si>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</si>
  <si>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</si>
  <si>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</si>
  <si>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</si>
  <si>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</si>
  <si>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</si>
  <si>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</si>
  <si>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</si>
  <si>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</si>
  <si>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</si>
  <si>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</si>
  <si>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</si>
  <si>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</si>
  <si>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</si>
  <si>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</si>
  <si>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</si>
  <si>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</si>
  <si>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</si>
  <si>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</si>
  <si>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</si>
  <si>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</si>
  <si>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</si>
  <si>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</si>
  <si>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</si>
  <si>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</si>
  <si>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</si>
  <si>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</si>
  <si>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</si>
  <si>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</si>
  <si>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</si>
  <si>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</si>
  <si>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</si>
  <si>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</si>
  <si>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</si>
  <si>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</si>
  <si>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</si>
  <si>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</si>
  <si>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</si>
  <si>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</si>
  <si>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</si>
  <si>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</si>
  <si>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</si>
  <si>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</si>
  <si>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</si>
  <si>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</si>
  <si>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</si>
  <si>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</si>
  <si>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</si>
  <si>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</si>
  <si>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</si>
  <si>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</si>
  <si>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</si>
  <si>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</si>
  <si>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</si>
  <si>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</si>
  <si>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</si>
  <si>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</si>
  <si>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</si>
  <si>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</si>
  <si>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</si>
  <si>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</si>
  <si>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</si>
  <si>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</si>
  <si>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</si>
  <si>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</si>
  <si>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</si>
  <si>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</si>
  <si>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</si>
  <si>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</si>
  <si>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</si>
  <si>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</si>
  <si>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</si>
  <si>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</si>
  <si>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</si>
  <si>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</si>
  <si>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</si>
  <si>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</si>
  <si>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</si>
  <si>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</si>
  <si>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</si>
  <si>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</si>
  <si>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</si>
  <si>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</si>
  <si>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</si>
  <si>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</si>
  <si>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</si>
  <si>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</si>
  <si>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</si>
  <si>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</si>
  <si>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</si>
  <si>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</si>
  <si>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</si>
  <si>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</si>
  <si>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</si>
  <si>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</si>
  <si>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</si>
  <si>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</si>
  <si>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</si>
  <si>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</si>
  <si>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</si>
  <si>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</si>
  <si>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</si>
  <si>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</si>
  <si>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</si>
  <si>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</si>
  <si>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</si>
  <si>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</si>
  <si>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</si>
  <si>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</si>
  <si>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</si>
  <si>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</si>
  <si>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</si>
  <si>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</si>
  <si>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</si>
  <si>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</si>
  <si>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</si>
  <si>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</si>
  <si>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</si>
  <si>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</si>
  <si>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</si>
  <si>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</si>
  <si>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</si>
  <si>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</si>
  <si>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</si>
  <si>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</si>
  <si>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</si>
  <si>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</si>
  <si>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</si>
  <si>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</si>
  <si>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</si>
  <si>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</si>
  <si>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</si>
  <si>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</si>
  <si>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</si>
  <si>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</si>
  <si>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</si>
  <si>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</si>
  <si>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</si>
  <si>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</si>
  <si>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</si>
  <si>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</si>
  <si>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</si>
  <si>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</si>
  <si>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</si>
  <si>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</si>
  <si>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</si>
  <si>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</si>
  <si>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</si>
  <si>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</si>
  <si>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</si>
  <si>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</si>
  <si>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</si>
  <si>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</si>
  <si>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</si>
  <si>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</si>
  <si>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</si>
  <si>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</si>
  <si>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</si>
  <si>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</si>
  <si>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</si>
  <si>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</si>
  <si>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</si>
  <si>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</si>
  <si>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</si>
  <si>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</si>
  <si>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</si>
  <si>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</si>
  <si>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</si>
  <si>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</si>
  <si>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</si>
  <si>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</si>
  <si>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</si>
  <si>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</si>
  <si>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</si>
  <si>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</si>
  <si>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</si>
  <si>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</si>
  <si>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</si>
  <si>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</si>
  <si>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</si>
  <si>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</si>
  <si>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</si>
  <si>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</si>
  <si>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</si>
  <si>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</si>
  <si>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</si>
  <si>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</si>
  <si>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</si>
  <si>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</si>
  <si>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</si>
  <si>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</si>
  <si>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</si>
  <si>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</si>
  <si>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</si>
  <si>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</si>
  <si>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</si>
  <si>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</si>
  <si>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</si>
  <si>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</si>
  <si>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</si>
  <si>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</si>
  <si>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</si>
  <si>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</si>
  <si>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</si>
  <si>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</si>
  <si>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</si>
  <si>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</si>
  <si>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</si>
  <si>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</si>
  <si>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</si>
  <si>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</si>
  <si>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</si>
  <si>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</si>
  <si>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</si>
  <si>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</si>
  <si>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</si>
  <si>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</si>
  <si>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</si>
  <si>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</si>
  <si>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</si>
  <si>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</si>
  <si>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</si>
  <si>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</si>
  <si>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</si>
  <si>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</si>
  <si>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</si>
  <si>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</si>
  <si>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</si>
  <si>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</si>
  <si>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</si>
  <si>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</si>
  <si>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</si>
  <si>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</si>
  <si>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</si>
  <si>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</si>
  <si>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</si>
  <si>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</si>
  <si>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</si>
  <si>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</si>
  <si>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</si>
  <si>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</si>
  <si>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</si>
  <si>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</si>
  <si>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</si>
  <si>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</si>
  <si>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</si>
  <si>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</si>
  <si>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</si>
  <si>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</si>
  <si>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</si>
  <si>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</si>
  <si>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</si>
  <si>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</si>
  <si>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</si>
  <si>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</si>
  <si>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</si>
  <si>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</si>
  <si>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</si>
  <si>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</si>
  <si>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</si>
  <si>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</si>
  <si>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</si>
  <si>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</si>
  <si>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</si>
  <si>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</si>
  <si>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</si>
  <si>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</si>
  <si>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</si>
  <si>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</si>
  <si>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</si>
  <si>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</si>
  <si>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</si>
  <si>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</si>
  <si>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</si>
  <si>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</si>
  <si>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</si>
  <si>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</si>
  <si>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</si>
  <si>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</si>
  <si>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</si>
  <si>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</si>
  <si>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</si>
  <si>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</si>
  <si>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</si>
  <si>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</si>
  <si>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</si>
  <si>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</si>
  <si>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</si>
  <si>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</si>
  <si>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</si>
  <si>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</si>
  <si>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</si>
  <si>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</si>
  <si>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</si>
  <si>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</si>
  <si>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</si>
  <si>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</si>
  <si>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</si>
  <si>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</si>
  <si>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</si>
  <si>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</si>
  <si>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</si>
  <si>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</si>
  <si>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</si>
  <si>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</si>
  <si>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</si>
  <si>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</si>
  <si>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</si>
  <si>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</si>
  <si>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</si>
  <si>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</si>
  <si>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</si>
  <si>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</si>
  <si>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</si>
  <si>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</si>
  <si>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</si>
  <si>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</si>
  <si>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</si>
  <si>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</si>
  <si>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</si>
  <si>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</si>
  <si>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</si>
  <si>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</si>
  <si>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</si>
  <si>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</si>
  <si>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</si>
  <si>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</si>
  <si>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</si>
  <si>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</si>
  <si>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</si>
  <si>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</si>
  <si>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</si>
  <si>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</si>
  <si>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</si>
  <si>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</si>
  <si>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</si>
  <si>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</si>
  <si>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</si>
  <si>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</si>
  <si>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</si>
  <si>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</si>
  <si>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</si>
  <si>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</si>
  <si>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</si>
  <si>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</si>
  <si>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</si>
  <si>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</si>
  <si>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</si>
  <si>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</si>
  <si>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</si>
  <si>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</si>
  <si>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</si>
  <si>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</si>
  <si>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</si>
  <si>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</si>
  <si>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</si>
  <si>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</si>
  <si>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</si>
  <si>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</si>
  <si>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</si>
  <si>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</si>
  <si>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</si>
  <si>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</si>
  <si>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</si>
  <si>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</si>
  <si>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</si>
  <si>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</si>
  <si>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</si>
  <si>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</si>
  <si>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</si>
  <si>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</si>
  <si>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</si>
  <si>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</si>
  <si>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</si>
  <si>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</si>
  <si>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</si>
  <si>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</si>
  <si>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</si>
  <si>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</si>
  <si>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</si>
  <si>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</si>
  <si>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</si>
  <si>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</si>
  <si>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</si>
  <si>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</si>
  <si>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</si>
  <si>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</si>
  <si>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</si>
  <si>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</si>
  <si>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</si>
  <si>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</si>
  <si>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</si>
  <si>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</si>
  <si>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</si>
  <si>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</si>
  <si>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</si>
  <si>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</si>
  <si>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</si>
  <si>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</si>
  <si>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</si>
  <si>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</si>
  <si>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</si>
  <si>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</si>
  <si>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</si>
  <si>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</si>
  <si>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</si>
  <si>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</si>
  <si>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</si>
  <si>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</si>
  <si>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</si>
  <si>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</si>
  <si>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</si>
  <si>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</si>
  <si>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</si>
  <si>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</si>
  <si>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</si>
  <si>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</si>
  <si>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</si>
  <si>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</si>
  <si>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</si>
  <si>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</si>
  <si>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</si>
  <si>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</si>
  <si>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</si>
  <si>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</si>
  <si>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</si>
  <si>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</si>
  <si>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</si>
  <si>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</si>
  <si>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</si>
  <si>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</si>
  <si>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</si>
  <si>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</si>
  <si>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</si>
  <si>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</si>
  <si>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</si>
  <si>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</si>
  <si>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</si>
  <si>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</si>
  <si>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</si>
  <si>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</si>
  <si>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</si>
  <si>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</si>
  <si>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</si>
  <si>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</si>
  <si>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</si>
  <si>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</si>
  <si>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</si>
  <si>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</si>
  <si>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</si>
  <si>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</si>
  <si>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</si>
  <si>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</si>
  <si>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</si>
  <si>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</si>
  <si>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</si>
  <si>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</si>
  <si>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</si>
  <si>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</si>
  <si>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</si>
  <si>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</si>
  <si>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</si>
  <si>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</si>
  <si>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</si>
  <si>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</si>
  <si>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</si>
  <si>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</si>
  <si>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</si>
  <si>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</si>
  <si>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</si>
  <si>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</si>
  <si>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</si>
  <si>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</si>
  <si>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</si>
  <si>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</si>
  <si>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</si>
  <si>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</si>
  <si>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</si>
  <si>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</si>
  <si>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</si>
  <si>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</si>
  <si>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</si>
  <si>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</si>
  <si>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</si>
  <si>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</si>
  <si>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</si>
  <si>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</si>
  <si>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</si>
  <si>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</si>
  <si>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</si>
  <si>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</si>
  <si>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</si>
  <si>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</si>
  <si>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</si>
  <si>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</si>
  <si>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</si>
  <si>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</si>
  <si>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</si>
  <si>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</si>
  <si>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</si>
  <si>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</si>
  <si>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</si>
  <si>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</si>
  <si>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</si>
  <si>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</si>
  <si>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</si>
  <si>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</si>
  <si>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</si>
  <si>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</si>
  <si>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</si>
  <si>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</si>
  <si>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</si>
  <si>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</si>
  <si>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</si>
  <si>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</si>
  <si>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</si>
  <si>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</si>
  <si>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</si>
  <si>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</si>
  <si>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</si>
  <si>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</si>
  <si>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</si>
  <si>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</si>
  <si>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</si>
  <si>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</si>
  <si>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</si>
  <si>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</si>
  <si>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</si>
  <si>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</si>
  <si>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</si>
  <si>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</si>
  <si>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</si>
  <si>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</si>
  <si>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</si>
  <si>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</si>
  <si>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</si>
  <si>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</si>
  <si>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</si>
  <si>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</si>
  <si>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</si>
  <si>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</si>
  <si>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</si>
  <si>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</si>
  <si>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</si>
  <si>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</si>
  <si>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</si>
  <si>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</si>
  <si>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</si>
  <si>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</si>
  <si>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</si>
  <si>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</si>
  <si>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</si>
  <si>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</si>
  <si>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</si>
  <si>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</si>
  <si>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</si>
  <si>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</si>
  <si>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</si>
  <si>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</si>
  <si>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</si>
  <si>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</si>
  <si>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</si>
  <si>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</si>
  <si>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</si>
  <si>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</si>
  <si>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</si>
  <si>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</si>
  <si>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</si>
  <si>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</si>
  <si>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</si>
  <si>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</si>
  <si>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</si>
  <si>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</si>
  <si>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</si>
  <si>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</si>
  <si>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</si>
  <si>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</si>
  <si>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</si>
  <si>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</si>
  <si>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</si>
  <si>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</si>
  <si>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</si>
  <si>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</si>
  <si>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</si>
  <si>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</si>
  <si>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</si>
  <si>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</si>
  <si>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</si>
  <si>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</si>
  <si>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</si>
  <si>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</si>
  <si>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</si>
  <si>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</si>
  <si>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</si>
  <si>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</si>
  <si>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</si>
  <si>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</si>
  <si>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</si>
  <si>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</si>
  <si>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</si>
  <si>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</si>
  <si>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</si>
  <si>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</si>
  <si>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</si>
  <si>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</si>
  <si>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</si>
  <si>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</si>
  <si>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</si>
  <si>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</si>
  <si>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</si>
  <si>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</si>
  <si>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</si>
  <si>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</si>
  <si>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</si>
  <si>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</si>
  <si>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</si>
  <si>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</si>
  <si>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</si>
  <si>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</si>
  <si>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</si>
  <si>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</si>
  <si>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</si>
  <si>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</si>
  <si>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</si>
  <si>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</si>
  <si>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</si>
  <si>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</si>
  <si>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</si>
  <si>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</si>
  <si>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</si>
  <si>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</si>
  <si>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</si>
  <si>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</si>
  <si>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</si>
  <si>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</si>
  <si>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</si>
  <si>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</si>
  <si>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</si>
  <si>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</si>
  <si>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</si>
  <si>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</si>
  <si>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</si>
  <si>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</si>
  <si>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</si>
  <si>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</si>
  <si>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</si>
  <si>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</si>
  <si>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</si>
  <si>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</si>
  <si>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</si>
  <si>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</si>
  <si>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</si>
  <si>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</si>
  <si>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</si>
  <si>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</si>
  <si>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</si>
  <si>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</si>
  <si>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</si>
  <si>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</si>
  <si>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</si>
  <si>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</si>
  <si>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</si>
  <si>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</si>
  <si>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</si>
  <si>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</si>
  <si>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</si>
  <si>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</si>
  <si>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</si>
  <si>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</si>
  <si>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</si>
  <si>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</si>
  <si>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</si>
  <si>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</si>
  <si>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</si>
  <si>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</si>
  <si>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</si>
  <si>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</si>
  <si>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</si>
  <si>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</si>
  <si>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</si>
  <si>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</si>
  <si>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</si>
  <si>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</si>
  <si>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</si>
  <si>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</si>
  <si>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</si>
  <si>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</si>
  <si>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</si>
  <si>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</si>
  <si>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</si>
  <si>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</si>
  <si>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</si>
  <si>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</si>
  <si>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</si>
  <si>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</si>
  <si>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</si>
  <si>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</si>
  <si>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</si>
  <si>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</si>
  <si>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</si>
  <si>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</si>
  <si>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</si>
  <si>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</si>
  <si>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</si>
  <si>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</si>
  <si>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</si>
  <si>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</si>
  <si>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</si>
  <si>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</si>
  <si>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</si>
  <si>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</si>
  <si>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</si>
  <si>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</si>
  <si>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</si>
  <si>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</si>
  <si>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</si>
  <si>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</si>
  <si>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</si>
  <si>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</si>
  <si>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</si>
  <si>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</si>
  <si>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</si>
  <si>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</si>
  <si>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</si>
  <si>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</si>
  <si>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</si>
  <si>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</si>
  <si>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</si>
  <si>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</si>
  <si>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</si>
  <si>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</si>
  <si>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</si>
  <si>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</si>
  <si>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</si>
  <si>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</si>
  <si>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</si>
  <si>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</si>
  <si>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</si>
  <si>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</si>
  <si>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</si>
  <si>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</si>
  <si>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</si>
  <si>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</si>
  <si>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</si>
  <si>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</si>
  <si>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</si>
  <si>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</si>
  <si>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</si>
  <si>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</si>
  <si>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</si>
  <si>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</si>
  <si>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</si>
  <si>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</si>
  <si>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</si>
  <si>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</si>
  <si>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</si>
  <si>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</si>
  <si>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</si>
  <si>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</si>
  <si>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</si>
  <si>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</si>
  <si>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</si>
  <si>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</si>
  <si>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</si>
  <si>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</si>
  <si>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</si>
  <si>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</si>
  <si>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</si>
  <si>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</si>
  <si>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</si>
  <si>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</si>
  <si>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</si>
  <si>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</si>
  <si>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</si>
  <si>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</si>
  <si>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</si>
  <si>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</si>
  <si>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</si>
  <si>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</si>
  <si>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</si>
  <si>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</si>
  <si>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</si>
  <si>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</si>
  <si>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</si>
  <si>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</si>
  <si>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</si>
  <si>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</si>
  <si>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</si>
  <si>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</si>
  <si>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</si>
  <si>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</si>
  <si>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</si>
  <si>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</si>
  <si>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</si>
  <si>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</si>
  <si>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</si>
  <si>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</si>
  <si>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</si>
  <si>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</si>
  <si>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</si>
  <si>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</si>
  <si>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</si>
  <si>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</si>
  <si>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</si>
  <si>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</si>
  <si>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</si>
  <si>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</si>
  <si>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</si>
  <si>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</si>
  <si>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</si>
  <si>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</si>
  <si>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</si>
  <si>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</si>
  <si>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</si>
  <si>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</si>
  <si>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</si>
  <si>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</si>
  <si>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</si>
  <si>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</si>
  <si>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</si>
  <si>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</si>
  <si>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</si>
  <si>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</si>
  <si>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</si>
  <si>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</si>
  <si>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</si>
  <si>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</si>
  <si>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</si>
  <si>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</si>
  <si>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</si>
  <si>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</si>
  <si>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</si>
  <si>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</si>
  <si>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</si>
  <si>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</si>
  <si>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</si>
  <si>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</si>
  <si>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</si>
  <si>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</si>
  <si>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</si>
  <si>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</si>
  <si>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</si>
  <si>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</si>
  <si>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</si>
  <si>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</si>
  <si>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</si>
  <si>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</si>
  <si>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</si>
  <si>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</si>
  <si>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</si>
  <si>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</si>
  <si>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</si>
  <si>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</si>
  <si>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</si>
  <si>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</si>
  <si>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</si>
  <si>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</si>
  <si>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</si>
  <si>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</si>
  <si>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</si>
  <si>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</si>
  <si>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</si>
  <si>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</si>
  <si>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</si>
  <si>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</si>
  <si>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</si>
  <si>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</si>
  <si>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</si>
  <si>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</si>
  <si>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</si>
  <si>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</si>
  <si>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</si>
  <si>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</si>
  <si>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</si>
  <si>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</si>
  <si>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</si>
  <si>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</si>
  <si>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</si>
  <si>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</si>
  <si>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</si>
  <si>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</si>
  <si>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</si>
  <si>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</si>
  <si>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</si>
  <si>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</si>
  <si>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</si>
  <si>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</si>
  <si>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</si>
  <si>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</si>
  <si>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</si>
  <si>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</si>
  <si>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</si>
  <si>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</si>
  <si>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</si>
  <si>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</si>
  <si>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</si>
  <si>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</si>
  <si>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</si>
  <si>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</si>
  <si>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</si>
  <si>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</si>
  <si>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</si>
  <si>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</si>
  <si>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</si>
  <si>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</si>
  <si>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</si>
  <si>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</si>
  <si>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</si>
  <si>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</si>
  <si>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</si>
  <si>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</si>
  <si>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</si>
  <si>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</si>
  <si>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</si>
  <si>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</si>
  <si>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</si>
  <si>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</si>
  <si>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</si>
  <si>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</si>
  <si>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</si>
  <si>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</si>
  <si>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</si>
  <si>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</si>
  <si>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</si>
  <si>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</si>
  <si>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</si>
  <si>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</si>
  <si>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</si>
  <si>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</si>
  <si>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</si>
  <si>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</si>
  <si>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</si>
  <si>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</si>
  <si>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</si>
  <si>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</si>
  <si>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</si>
  <si>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</si>
  <si>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</si>
  <si>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</si>
  <si>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</si>
  <si>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</si>
  <si>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</si>
  <si>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</si>
  <si>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</si>
  <si>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</si>
  <si>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</si>
  <si>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</si>
  <si>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</si>
  <si>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</si>
  <si>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</si>
  <si>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</si>
  <si>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</si>
  <si>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</si>
  <si>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</si>
  <si>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</si>
  <si>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</si>
  <si>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</si>
  <si>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</si>
  <si>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</si>
  <si>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</si>
  <si>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</si>
  <si>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</si>
  <si>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</si>
  <si>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</si>
  <si>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</si>
  <si>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</si>
  <si>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</si>
  <si>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</si>
  <si>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</si>
  <si>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</si>
  <si>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</si>
  <si>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</si>
  <si>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</si>
  <si>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</si>
  <si>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</si>
  <si>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</si>
  <si>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</si>
  <si>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</si>
  <si>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</si>
  <si>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</si>
  <si>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</si>
  <si>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</si>
  <si>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</si>
  <si>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</si>
  <si>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</si>
  <si>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</si>
  <si>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</si>
  <si>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</si>
  <si>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</si>
  <si>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</si>
  <si>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</si>
  <si>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</si>
  <si>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</si>
  <si>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</si>
  <si>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</si>
  <si>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</si>
  <si>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</si>
  <si>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</si>
  <si>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</si>
  <si>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</si>
  <si>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</si>
  <si>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</si>
  <si>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</si>
  <si>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</si>
  <si>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</si>
  <si>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</si>
  <si>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</si>
  <si>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</si>
  <si>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</si>
  <si>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</si>
  <si>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</si>
  <si>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</si>
  <si>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</si>
  <si>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</si>
  <si>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</si>
  <si>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</si>
  <si>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</si>
  <si>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</si>
  <si>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</si>
  <si>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</si>
  <si>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</si>
  <si>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</si>
  <si>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</si>
  <si>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</si>
  <si>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</si>
  <si>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</si>
  <si>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</si>
  <si>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</si>
  <si>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</si>
  <si>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</si>
  <si>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</si>
  <si>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</si>
  <si>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</si>
  <si>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</si>
  <si>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</si>
  <si>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</si>
  <si>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</si>
  <si>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</si>
  <si>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</si>
  <si>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</si>
  <si>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</si>
  <si>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</si>
  <si>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</si>
  <si>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Федеральный реестр сметных нормативов
(по состоянию на 25.11.2023)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</si>
</sst>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837">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22"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3"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4" fillId="0" borderId="4" xfId="1" applyFont="1" applyFill="1" applyBorder="1" applyAlignment="1" applyProtection="1">
      <alignment horizontal="center" vertical="center" wrapText="1"/>
    </xf>
    <xf numFmtId="0" fontId="13" fillId="4" borderId="3" xfId="0" applyFont="1" applyFill="1" applyBorder="1" applyAlignment="1">
      <alignment vertical="center" wrapText="1"/>
    </xf>
    <xf numFmtId="0" fontId="12" fillId="4" borderId="4"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4" borderId="4" xfId="0" applyFont="1" applyFill="1" applyBorder="1" applyAlignment="1">
      <alignment vertical="center" wrapText="1"/>
    </xf>
    <xf numFmtId="0" fontId="14" fillId="0" borderId="5" xfId="1" applyFont="1" applyBorder="1" applyAlignment="1" applyProtection="1">
      <alignment vertical="center" wrapText="1"/>
    </xf>
    <xf numFmtId="0" fontId="13" fillId="0" borderId="4" xfId="0" applyFont="1" applyFill="1" applyBorder="1" applyAlignment="1">
      <alignment horizontal="center" vertical="center" wrapText="1"/>
    </xf>
    <xf numFmtId="0" fontId="13" fillId="4" borderId="5" xfId="0" applyFont="1" applyFill="1" applyBorder="1" applyAlignment="1">
      <alignment vertical="center" wrapText="1"/>
    </xf>
    <xf numFmtId="0" fontId="13" fillId="0" borderId="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4" borderId="4" xfId="1" applyFont="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2"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0"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xf numFmtId="0" fontId="0" fillId="0" borderId="5" xfId="0" applyBorder="1" applyAlignment="1">
      <alignment vertical="center" wrapTex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482</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769" Type="http://schemas.openxmlformats.org/officeDocument/2006/relationships/hyperlink" Target="https://minstroyrf.gov.ru/upload/iblock/f93/Prikaz-1061.pdf" TargetMode="External"/><Relationship Id="rId976" Type="http://schemas.openxmlformats.org/officeDocument/2006/relationships/drawing" Target="../drawings/drawing1.xm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836"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903" Type="http://schemas.openxmlformats.org/officeDocument/2006/relationships/hyperlink" Target="https://minstroyrf.gov.ru/upload/iblock/7ac/prikaz-143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847" Type="http://schemas.openxmlformats.org/officeDocument/2006/relationships/hyperlink" Target="https://minstroyrf.gov.ru/upload/iblock/6ad/03.08.2022_641_pr.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914" Type="http://schemas.openxmlformats.org/officeDocument/2006/relationships/hyperlink" Target="https://minstroyrf.gov.ru/upload/iblock/ee5/06.03.2023_156_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760" Type="http://schemas.openxmlformats.org/officeDocument/2006/relationships/hyperlink" Target="https://minstroyrf.gov.ru/trades/tsenoobrazovanie/federalnaya-smetnaya-normativnaya-baza-fsnb-2022-vstupaet-v-deystvie-s-30-iyunya-2022-goda/"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6ad/03.08.2022_641_pr.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925" Type="http://schemas.openxmlformats.org/officeDocument/2006/relationships/hyperlink" Target="https://minstroyrf.gov.ru/upload/iblock/174/06.03.2023_153_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7db/prikaz-94.pdf" TargetMode="External"/><Relationship Id="rId869" Type="http://schemas.openxmlformats.org/officeDocument/2006/relationships/hyperlink" Target="https://www.minstroyrf.gov.ru/docs/226721/"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d/115_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947" Type="http://schemas.openxmlformats.org/officeDocument/2006/relationships/hyperlink" Target="https://minstroyrf.gov.ru/upload/iblock/dff/14.03.2023_182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60" Type="http://schemas.openxmlformats.org/officeDocument/2006/relationships/hyperlink" Target="https://minstroyrf.gov.ru/upload/iblock/de4/prikaz-671pr.pdf" TargetMode="External"/><Relationship Id="rId958" Type="http://schemas.openxmlformats.org/officeDocument/2006/relationships/hyperlink" Target="https://minstroyrf.gov.ru/upload/iblock/0ef/uxesuwe142bhhp9pjx6sjx14q7srgv12/Prilozhenie-k-prikazu-ot-11.05.2023-_-335pr.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818" Type="http://schemas.openxmlformats.org/officeDocument/2006/relationships/hyperlink" Target="https://minstroyrf.gov.ru/upload/iblock/b0d/81_02_11_2022.-Sbornik-_22.-Obekty-ispolzovaniya-atomnoy-energii.-Prikaz-212pr-ot-28.03.2022.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871" Type="http://schemas.openxmlformats.org/officeDocument/2006/relationships/hyperlink" Target="https://minstroyrf.gov.ru/upload/iblock/21e/Prikaz-Minstroya-Rossii-ot-26.10.2022-_905pr.pdf" TargetMode="External"/><Relationship Id="rId969" Type="http://schemas.openxmlformats.org/officeDocument/2006/relationships/hyperlink" Target="https://minstroyrf.gov.ru/upload/iblock/f0b/1l1dj4vtgk5empzol3dg4smr97td2jas/Proekt-dop8-svod-_3_.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9b0/Metodika-opredeleniya-smetnykh-tsen-na-ekspluatatsiyu-mashin-i-mekhanizmov.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882" Type="http://schemas.openxmlformats.org/officeDocument/2006/relationships/hyperlink" Target="https://minstroyrf.gov.ru/upload/iblock/6dd/0001202212220008.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742" Type="http://schemas.openxmlformats.org/officeDocument/2006/relationships/hyperlink" Target="https://minstroyrf.gov.ru/upload/iblock/178/Prikaz-636_pr-ot-2.09.2021.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d9b/27.02.2023_122_pr.pdf" TargetMode="External"/><Relationship Id="rId907" Type="http://schemas.openxmlformats.org/officeDocument/2006/relationships/hyperlink" Target="https://minstroyrf.gov.ru/upload/iblock/d51/03.03.2023_148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960"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841/06.03.2023_155_pr.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764" Type="http://schemas.openxmlformats.org/officeDocument/2006/relationships/hyperlink" Target="https://minstroyrf.gov.ru/upload/iblock/f93/Prikaz-1061.pdf" TargetMode="External"/><Relationship Id="rId971" Type="http://schemas.openxmlformats.org/officeDocument/2006/relationships/hyperlink" Target="https://minstroyrf.gov.ru/docs/325217/"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1" Type="http://schemas.openxmlformats.org/officeDocument/2006/relationships/hyperlink" Target="https://minstroyrf.gov.ru/upload/iblock/bbe/Prikaz-Minstroya-Rossii-ot-13-dekabrya-2021-_-916pr-Ob-utverzhdeniiMetodiki-opredeleniya-smetnykh-tsen-na-ekspluatatsiyu-mashin-i-mekhanizmov.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929" Type="http://schemas.openxmlformats.org/officeDocument/2006/relationships/hyperlink" Target="https://minstroyrf.gov.ru/upload/iblock/841/06.03.2023_155_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43c/113_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842" Type="http://schemas.openxmlformats.org/officeDocument/2006/relationships/hyperlink" Target="https://minstroyrf.gov.ru/upload/iblock/6ad/03.08.2022_641_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9d8/81_02_07_2022.-Sbornik-_-07.-ZHeleznye-dorogi.-Prikaz-_-191pr-ot-24.03.2022-g..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797" Type="http://schemas.openxmlformats.org/officeDocument/2006/relationships/hyperlink" Target="https://minstroyrf.gov.ru/upload/iblock/54a/28.03.2022_200_pr.pdf" TargetMode="External"/><Relationship Id="rId920" Type="http://schemas.openxmlformats.org/officeDocument/2006/relationships/hyperlink" Target="https://minstroyrf.gov.ru/upload/iblock/c65/06.03.2023_152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931" Type="http://schemas.openxmlformats.org/officeDocument/2006/relationships/hyperlink" Target="https://minstroyrf.gov.ru/upload/iblock/ee5/06.03.2023_156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875" Type="http://schemas.openxmlformats.org/officeDocument/2006/relationships/hyperlink" Target="https://www.minstroyrf.ru/upload/iblock/8e9/prikaz-195pr.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9d4/14.03.2023_184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fe9/Prilozhenie-84pr-ot-10.02.2023.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746" Type="http://schemas.openxmlformats.org/officeDocument/2006/relationships/hyperlink" Target="https://minstroyrf.gov.ru/upload/iblock/40d/O-vnesenii-izmeneniy-v-Metodiku-po-razrabotke-i-primeneniyu-normativov-nakladnykh-raskhodov-pri-opredelenii-smetnoy-stoimosti-stroitelstva.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953" Type="http://schemas.openxmlformats.org/officeDocument/2006/relationships/hyperlink" Target="https://minstroyrf.gov.ru/upload/iblock/833/caynkv3l6y50p9ndrhtb3qy7sehfb5j5/16.03.2023_193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897" Type="http://schemas.openxmlformats.org/officeDocument/2006/relationships/hyperlink" Target="https://minstroyrf.gov.ru/upload/iblock/1a0/28.02.2023_129_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757" Type="http://schemas.openxmlformats.org/officeDocument/2006/relationships/hyperlink" Target="https://minstroyrf.gov.ru/upload/iblock/e77/Pril_k_prikazu_Minstroya_20.12.2021_961_pr.pdf" TargetMode="External"/><Relationship Id="rId964" Type="http://schemas.openxmlformats.org/officeDocument/2006/relationships/hyperlink" Target="https://minstroyrf.gov.ru/upload/iblock/68e/biurwclkqgw6zt3n0m6vxs9c6d6x4gcr/Prikaz-ot-11.05.2023-_-335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824" Type="http://schemas.openxmlformats.org/officeDocument/2006/relationships/hyperlink" Target="https://minstroyrf.gov.ru/upload/iblock/258/81_02_02_2022.Sbornik-_02.-Administrativnye-zdaniya.-Prikaz-_-211pr-ot-28.03.2022.pdf" TargetMode="External"/><Relationship Id="rId256" Type="http://schemas.openxmlformats.org/officeDocument/2006/relationships/hyperlink" Target="http://www.minstroyrf.ru/upload/iblock/ba9/mr-po-razrabotke-er.pdf" TargetMode="External"/><Relationship Id="rId463" Type="http://schemas.openxmlformats.org/officeDocument/2006/relationships/hyperlink" Target="http://www.minstroyrf.ru/upload/iblock/215/509pr-spetsialnye-stroitelnye.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768" Type="http://schemas.openxmlformats.org/officeDocument/2006/relationships/hyperlink" Target="https://minstroyrf.gov.ru/upload/iblock/7db/prikaz-94.pdf" TargetMode="External"/><Relationship Id="rId975" Type="http://schemas.openxmlformats.org/officeDocument/2006/relationships/printerSettings" Target="../printerSettings/printerSettings2.bin"/><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6af/prikaz-608pr.pdf" TargetMode="External"/><Relationship Id="rId835" Type="http://schemas.openxmlformats.org/officeDocument/2006/relationships/hyperlink" Target="https://minstroyrf.gov.ru/upload/iblock/cd0/07.06.2022_465_pr-_1_.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779" Type="http://schemas.openxmlformats.org/officeDocument/2006/relationships/hyperlink" Target="https://minstroyrf.gov.ru/upload/iblock/a7b/112-pr.pdf" TargetMode="External"/><Relationship Id="rId902" Type="http://schemas.openxmlformats.org/officeDocument/2006/relationships/hyperlink" Target="https://minstroyrf.gov.ru/upload/iblock/d51/03.03.2023_148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bf0/4.pdf" TargetMode="External"/><Relationship Id="rId541" Type="http://schemas.openxmlformats.org/officeDocument/2006/relationships/hyperlink" Target="https://www.minstroyrf.ru/upload/iblock/4b0/NTSS-81_02_09_2020.-Mosty-i-puteprovody.pdf" TargetMode="External"/><Relationship Id="rId639" Type="http://schemas.openxmlformats.org/officeDocument/2006/relationships/hyperlink" Target="https://minstroyrf.gov.ru/upload/iblock/ffb/Pril-2-GESNm-635pr.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913" Type="http://schemas.openxmlformats.org/officeDocument/2006/relationships/hyperlink" Target="https://minstroyrf.gov.ru/upload/iblock/49a/06.03.2023_158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552" Type="http://schemas.openxmlformats.org/officeDocument/2006/relationships/hyperlink" Target="https://www.minstroyrf.ru/upload/iblock/dd2/Prilozhenie-2-k-30.03.2020_171_pr.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289" Type="http://schemas.openxmlformats.org/officeDocument/2006/relationships/hyperlink" Target="http://www.minstroyrf.ru/upload/iblock/d52/prikaz-1039pr-fer_2001-_dek-2016_.pdf" TargetMode="External"/><Relationship Id="rId496" Type="http://schemas.openxmlformats.org/officeDocument/2006/relationships/hyperlink" Target="https://www.minstroyrf.ru/upload/iblock/cad/NTSS-81_02_11_2020.-Naruzhnye-seti-svyazi.pdf" TargetMode="External"/><Relationship Id="rId717" Type="http://schemas.openxmlformats.org/officeDocument/2006/relationships/hyperlink" Target="https://minstroyrf.gov.ru/upload/iblock/72d/Prikaz-ot-24.06.2021-408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44a/prikaz-97.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868" Type="http://schemas.openxmlformats.org/officeDocument/2006/relationships/hyperlink" Target="https://minstroyrf.gov.ru/upload/iblock/fd8/prikaz-Minstroya-Rossii-ot-26-iyulya-2022-g.-_-611pr.pdf" TargetMode="External"/><Relationship Id="rId630" Type="http://schemas.openxmlformats.org/officeDocument/2006/relationships/hyperlink" Target="https://minstroyrf.gov.ru/upload/iblock/310/Pril-1-FER-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1b3/07.03.2023_164_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8c5/ntss-81_02_08_2017.-sbornik-_-08.-avtomobilnye-dorogi.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5de/Prikaz-Minstroya-Rossii-ot-8-avgusta-2022-648pr.pdf" TargetMode="External"/><Relationship Id="rId434" Type="http://schemas.openxmlformats.org/officeDocument/2006/relationships/hyperlink" Target="http://www.minstroyrf.ru/upload/iblock/7e6/O-vnesenii-izmeneniy-v-NTSS-81_02_04_2017-SBORNIK-_-04.-Obekty-zdravookhraneniya.pdf" TargetMode="External"/><Relationship Id="rId641" Type="http://schemas.openxmlformats.org/officeDocument/2006/relationships/hyperlink" Target="https://minstroyrf.gov.ru/upload/iblock/780/prikaz-332-pr.pdf" TargetMode="External"/><Relationship Id="rId739" Type="http://schemas.openxmlformats.org/officeDocument/2006/relationships/hyperlink" Target="https://minstroyrf.gov.ru/upload/iblock/a1c/Izmeneniya-v-prikaz-Minstroya-Rossii-ot-05.06.2019-_-326pr.pdf" TargetMode="External"/><Relationship Id="rId280" Type="http://schemas.openxmlformats.org/officeDocument/2006/relationships/hyperlink" Target="http://www.minstroyrf.ru/upload/iblock/f76/prikaz-660pr.pdf" TargetMode="External"/><Relationship Id="rId501" Type="http://schemas.openxmlformats.org/officeDocument/2006/relationships/hyperlink" Target="https://www.minstroyrf.ru/upload/iblock/9a3/NTSS-81_02_06_2020-Obekty-kultury.pdf" TargetMode="External"/><Relationship Id="rId946" Type="http://schemas.openxmlformats.org/officeDocument/2006/relationships/hyperlink" Target="https://minstroyrf.gov.ru/upload/iblock/9d4/14.03.2023_184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ad8/28.03.2022_205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652" Type="http://schemas.openxmlformats.org/officeDocument/2006/relationships/hyperlink" Target="https://minstroyrf.gov.ru/upload/iblock/f88/Prilozhenie-2-FSSTS-k-prikazu-ot-09.02.2021-N-51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512" Type="http://schemas.openxmlformats.org/officeDocument/2006/relationships/hyperlink" Target="https://www.minstroyrf.ru/upload/iblock/8b0/NTSS-81_02_07_2020.-ZHeleznye-dorogi.pdf" TargetMode="External"/><Relationship Id="rId957" Type="http://schemas.openxmlformats.org/officeDocument/2006/relationships/hyperlink" Target="https://minstroyrf.gov.ru/upload/iblock/68e/biurwclkqgw6zt3n0m6vxs9c6d6x4gcr/Prikaz-ot-11.05.2023-_-335pr.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249" Type="http://schemas.openxmlformats.org/officeDocument/2006/relationships/hyperlink" Target="http://www.minstroyrf.ru/trades/view.state-fer.php" TargetMode="External"/><Relationship Id="rId456" Type="http://schemas.openxmlformats.org/officeDocument/2006/relationships/hyperlink" Target="http://www.minstroyrf.ru/upload/iblock/888/513pr.pdf" TargetMode="External"/><Relationship Id="rId663" Type="http://schemas.openxmlformats.org/officeDocument/2006/relationships/hyperlink" Target="https://minstroyrf.gov.ru/upload/iblock/e60/NTSS-81_02_04_2021.-Obekty-zdravookhraneniya.pdf" TargetMode="External"/><Relationship Id="rId870" Type="http://schemas.openxmlformats.org/officeDocument/2006/relationships/hyperlink" Target="https://www.minstroyrf.gov.ru/upload/iblock/a4b/prikaz-571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968" Type="http://schemas.openxmlformats.org/officeDocument/2006/relationships/hyperlink" Target="https://minstroyrf.gov.ru/upload/iblock/872/6odba06z2zz1dftv6q9io6jjwrvhki94/14.11.2023_817_pr_1-_1_compressed-_1_.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058/05.07.2021_442_pr.pdf" TargetMode="External"/><Relationship Id="rId828"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e02/507pr.pdf" TargetMode="External"/><Relationship Id="rId674" Type="http://schemas.openxmlformats.org/officeDocument/2006/relationships/hyperlink" Target="https://minstroyrf.gov.ru/upload/iblock/aa4/NTSS-81_02_14_2021.Naruzhnye-seti-vodosnabzheniya-i-kanalizatsii.pdf" TargetMode="External"/><Relationship Id="rId881" Type="http://schemas.openxmlformats.org/officeDocument/2006/relationships/hyperlink" Target="https://minstroyrf.gov.ru/upload/iblock/e26/Prikaz-Minstroya-Rossii-ot-25-avgusta-2022-g.-_-698pr-O-vnesenii-izmeneniy-v-Metodiku-317pr-ot-15-iyunya-2020-g..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4e4/ntss-81_02_07_2017.-sbornik-_-07.-zheleznye-dorogi.pdf" TargetMode="External"/><Relationship Id="rId534" Type="http://schemas.openxmlformats.org/officeDocument/2006/relationships/hyperlink" Target="https://www.minstroyrf.ru/upload/iblock/584/NTSS-81_02_01_2020.-ZHilye-zdaniya.pdf" TargetMode="External"/><Relationship Id="rId741" Type="http://schemas.openxmlformats.org/officeDocument/2006/relationships/hyperlink" Target="https://minstroyrf.gov.ru/upload/iblock/55a/Pril_r_prikazu_Minstroya_14.10.2021_746_pr.pdf" TargetMode="External"/><Relationship Id="rId839" Type="http://schemas.openxmlformats.org/officeDocument/2006/relationships/hyperlink" Target="https://minstroyrf.gov.ru/upload/iblock/69d/O-vnesenii-izmeneniy-v-Metodiku-po-razrabotke-i-primeneniyu-normativov-smetnoy-pribyli-pri-opredelnii-smetnoy-stoimosti-stroitelstva.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8e9/prikaz-195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892" Type="http://schemas.openxmlformats.org/officeDocument/2006/relationships/hyperlink" Target="https://minstroyrf.gov.ru/upload/iblock/d9b/27.02.2023_122_pr.pdf" TargetMode="External"/><Relationship Id="rId906" Type="http://schemas.openxmlformats.org/officeDocument/2006/relationships/hyperlink" Target="https://minstroyrf.gov.ru/upload/iblock/1a0/28.02.2023_129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cad/NTSS-81_02_11_2020.-Naruzhnye-seti-svyaz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96" Type="http://schemas.openxmlformats.org/officeDocument/2006/relationships/hyperlink" Target="https://minstroyrf.gov.ru/upload/iblock/b95/Metodika-smetnoy-pribyli.pdf" TargetMode="External"/><Relationship Id="rId917" Type="http://schemas.openxmlformats.org/officeDocument/2006/relationships/hyperlink" Target="https://minstroyrf.gov.ru/upload/iblock/b90/06.03.2023_160_pr.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79c/ntss-81_02_02_2017-administrativnye-zdaniya.pdf" TargetMode="External"/><Relationship Id="rId556" Type="http://schemas.openxmlformats.org/officeDocument/2006/relationships/hyperlink" Target="https://www.minstroyrf.ru/upload/iblock/3d7/prikaz-314-pr-ot-29.05.19.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f32/O-vnesenii-izmeneniy-v-NTSS-81_02_02_2017-SBORNIK-_-02.-Administrativnye-zdaniya.pdf" TargetMode="External"/><Relationship Id="rId970" Type="http://schemas.openxmlformats.org/officeDocument/2006/relationships/hyperlink" Target="https://minstroyrf.gov.ru/upload/iblock/28c/dt9b007w73kisqqq23345xo6w8251nic/02.08.2023_551_pr.pdf" TargetMode="External"/><Relationship Id="rId623" Type="http://schemas.openxmlformats.org/officeDocument/2006/relationships/hyperlink" Target="https://minstroyrf.gov.ru/upload/iblock/702/Prikaz-Minstroya-Rossii-ot-15.06.2020-_-318pr.pdf" TargetMode="External"/><Relationship Id="rId830" Type="http://schemas.openxmlformats.org/officeDocument/2006/relationships/hyperlink" Target="https://minstroyrf.gov.ru/upload/iblock/584/Prikaz-1025pr.pdf" TargetMode="External"/><Relationship Id="rId928" Type="http://schemas.openxmlformats.org/officeDocument/2006/relationships/hyperlink" Target="https://minstroyrf.gov.ru/upload/iblock/c65/06.03.2023_152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567" Type="http://schemas.openxmlformats.org/officeDocument/2006/relationships/hyperlink" Target="https://www.minstroyrf.ru/upload/iblock/8e9/prikaz-195pr.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634" Type="http://schemas.openxmlformats.org/officeDocument/2006/relationships/hyperlink" Target="https://www.minstroyrf.ru/upload/iblock/da8/Prikaz-ot-01.06.2020_295_pr.pdf" TargetMode="External"/><Relationship Id="rId841" Type="http://schemas.openxmlformats.org/officeDocument/2006/relationships/hyperlink" Target="https://minstroyrf.gov.ru/upload/iblock/1a1/Metodika-razrabotki-smetnykh-norm.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gesn-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0db/14.03.2023_180_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925/Prikaz-317pr.pdf" TargetMode="External"/><Relationship Id="rId852" Type="http://schemas.openxmlformats.org/officeDocument/2006/relationships/hyperlink" Target="https://minstroyrf.gov.ru/upload/iblock/6ad/03.08.2022_641_pr.pdf"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e3c/ntss-81_02_04_2017-obekty-zdravookhraneniya.pdf" TargetMode="External"/><Relationship Id="rId449" Type="http://schemas.openxmlformats.org/officeDocument/2006/relationships/hyperlink" Target="http://www.minstroyrf.ru/upload/iblock/088/516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f2b/26.08.2022_703_pr.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516" Type="http://schemas.openxmlformats.org/officeDocument/2006/relationships/hyperlink" Target="https://www.minstroyrf.ru/upload/iblock/cad/NTSS-81_02_11_2020.-Naruzhnye-seti-svyazi.pdf" TargetMode="External"/><Relationship Id="rId723" Type="http://schemas.openxmlformats.org/officeDocument/2006/relationships/hyperlink" Target="https://minstroyrf.gov.ru/upload/iblock/158/Prilozhenie-k-prikazu-ot-24.06.2021-_-407pr.pdf" TargetMode="External"/><Relationship Id="rId930" Type="http://schemas.openxmlformats.org/officeDocument/2006/relationships/hyperlink" Target="https://minstroyrf.gov.ru/upload/iblock/b90/06.03.2023_160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d52/prikaz-1039pr-fer_2001-_dek-2016_.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minstroyrf.gov.ru/upload/iblock/c5b/Metodika-opredeleniya-smetnykh-tsen-na-zatraty-truda-rabotnikov-v-stroitelstve-534pr-ot-1.07.2022.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b67/NTSS-81_02_20_2020.-Obekty-morskogo-i-rechnogo-transporta.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826/14.03.2023_179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885" Type="http://schemas.openxmlformats.org/officeDocument/2006/relationships/hyperlink" Target="https://minstroyrf.gov.ru/upload/iblock/182/Prikaz-ot-10.02.2023-_-84pr.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0/" TargetMode="External"/><Relationship Id="rId538" Type="http://schemas.openxmlformats.org/officeDocument/2006/relationships/hyperlink" Target="https://www.minstroyrf.ru/upload/iblock/bbb/NTSS-81_02_16_2020.-Malye-arkhitekturnye-formy.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833/caynkv3l6y50p9ndrhtb3qy7sehfb5j5/16.03.2023_193_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812" Type="http://schemas.openxmlformats.org/officeDocument/2006/relationships/hyperlink" Target="https://minstroyrf.gov.ru/upload/iblock/258/81_02_02_2022.Sbornik-_02.-Administrativnye-zdaniya.-Prikaz-_-211pr-ot-28.03.2022.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01d/NTSS-81_02_13_2021-Naruzhnye-teplovye-seti.pdf" TargetMode="External"/><Relationship Id="rId896" Type="http://schemas.openxmlformats.org/officeDocument/2006/relationships/hyperlink" Target="https://minstroyrf.gov.ru/upload/iblock/1a0/28.02.2023_129_pr.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ec8/506pr.pdf" TargetMode="External"/><Relationship Id="rId549" Type="http://schemas.openxmlformats.org/officeDocument/2006/relationships/hyperlink" Target="https://www.minstroyrf.ru/upload/iblock/3d7/prikaz-314-pr-ot-29.05.19.pdf" TargetMode="External"/><Relationship Id="rId756" Type="http://schemas.openxmlformats.org/officeDocument/2006/relationships/hyperlink" Target="https://minstroyrf.gov.ru/upload/iblock/da4/Prikaz_Minstroy_20.12.2021_962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21e/Prikaz-Minstroya-Rossii-ot-26.10.2022-_905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f39/Prilozhenie-1-k-Prikazu-_-352pr.pdf" TargetMode="External"/><Relationship Id="rId823" Type="http://schemas.openxmlformats.org/officeDocument/2006/relationships/hyperlink" Target="https://minstroyrf.gov.ru/upload/iblock/6a4/29.03.2022_218_pr.pdf" TargetMode="External"/><Relationship Id="rId255" Type="http://schemas.openxmlformats.org/officeDocument/2006/relationships/hyperlink" Target="http://www.minstroyrf.ru/upload/iblock/db6/prikaz-78pr.pdf" TargetMode="External"/><Relationship Id="rId462" Type="http://schemas.openxmlformats.org/officeDocument/2006/relationships/hyperlink" Target="http://www.minstroyrf.ru/upload/iblock/d81/521pr-puskonaladochnye.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upload/iblock/d15/kjddrqv3u1ffnl1uqfp8evpb3xjohamq/Prikaz-Minstroya-Rossii-ot-16-oktyabrya-2023-g-N-743pr-_1_.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834" Type="http://schemas.openxmlformats.org/officeDocument/2006/relationships/hyperlink" Target="https://minstroyrf.gov.ru/upload/iblock/8c9/18.05.2022_378_pr.pdf" TargetMode="External"/><Relationship Id="rId876" Type="http://schemas.openxmlformats.org/officeDocument/2006/relationships/hyperlink" Target="https://minstroyrf.gov.ru/upload/iblock/8d2/Prikaz-Minstroya-Rossii-ot-14-oktyabrya-2022-g.-851pr-o-vnesenii-izmeneniy-v-prikaz-Minstroya-Rossii-ot-24-dekabrya-2020-g.-854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901" Type="http://schemas.openxmlformats.org/officeDocument/2006/relationships/hyperlink" Target="https://minstroyrf.gov.ru/upload/iblock/300/22.02.2023_120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78" Type="http://schemas.openxmlformats.org/officeDocument/2006/relationships/hyperlink" Target="https://minstroyrf.gov.ru/upload/iblock/3b1/98pr.pdf" TargetMode="External"/><Relationship Id="rId943" Type="http://schemas.openxmlformats.org/officeDocument/2006/relationships/hyperlink" Target="https://minstroyrf.gov.ru/upload/iblock/9d4/14.03.2023_184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803" Type="http://schemas.openxmlformats.org/officeDocument/2006/relationships/hyperlink" Target="https://minstroyrf.gov.ru/upload/iblock/261/81_02_12_2022.-Sbornik-_12.-Naruzhnye-elektricheskie-seti..pdf" TargetMode="External"/><Relationship Id="rId845" Type="http://schemas.openxmlformats.org/officeDocument/2006/relationships/hyperlink" Target="https://minstroyrf.gov.ru/upload/iblock/3b1/98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887" Type="http://schemas.openxmlformats.org/officeDocument/2006/relationships/hyperlink" Target="https://minstroyrf.gov.ru/upload/iblock/300/22.02.2023_120_pr.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747" Type="http://schemas.openxmlformats.org/officeDocument/2006/relationships/hyperlink" Target="https://minstroyrf.gov.ru/upload/iblock/45f/02.12.2021_883_pr.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49a/06.03.2023_158_pr.pdf" TargetMode="External"/><Relationship Id="rId954" Type="http://schemas.openxmlformats.org/officeDocument/2006/relationships/hyperlink" Target="https://minstroyrf.gov.ru/upload/iblock/f71/o5di153s4vm3lckp3ennknrj2kue3b9y/Prikaz-Minstroya-Rossii-ot-14-marta-2023-g.-_-183-pr.zip"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814" Type="http://schemas.openxmlformats.org/officeDocument/2006/relationships/hyperlink" Target="https://minstroyrf.gov.ru/upload/iblock/bd6/81_02_17_2022.-Sbornik-_17.-Ozelenenie.-Prikaz-_208pr-ot-28.03.2022.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898" Type="http://schemas.openxmlformats.org/officeDocument/2006/relationships/hyperlink" Target="https://minstroyrf.gov.ru/upload/iblock/7ac/prikaz-143pr.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758" Type="http://schemas.openxmlformats.org/officeDocument/2006/relationships/hyperlink" Target="https://minstroyrf.gov.ru/upload/iblock/9f3/Pril_k_prikazu_Minstroya_20.12.2021_962_pr.pdf" TargetMode="External"/><Relationship Id="rId923" Type="http://schemas.openxmlformats.org/officeDocument/2006/relationships/hyperlink" Target="https://minstroyrf.gov.ru/upload/iblock/d8a/06.03.2023_154_pr.pdf" TargetMode="External"/><Relationship Id="rId965" Type="http://schemas.openxmlformats.org/officeDocument/2006/relationships/hyperlink" Target="https://minstroyrf.gov.ru/upload/iblock/801/bhxlri1wtbfnaavwa0fd50yhq8zv2d0u/26.07.2023_527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825" Type="http://schemas.openxmlformats.org/officeDocument/2006/relationships/hyperlink" Target="https://minstroyrf.gov.ru/upload/iblock/29d/28.03.2022_210_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867" Type="http://schemas.openxmlformats.org/officeDocument/2006/relationships/hyperlink" Target="https://minstroyrf.gov.ru/upload/iblock/fd8/prikaz-Minstroya-Rossii-ot-26-iyulya-2022-g.-_-611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934" Type="http://schemas.openxmlformats.org/officeDocument/2006/relationships/hyperlink" Target="https://minstroyrf.gov.ru/upload/iblock/1b3/07.03.2023_164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43c/113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878" Type="http://schemas.openxmlformats.org/officeDocument/2006/relationships/hyperlink" Target="https://minstroyrf.gov.ru/upload/iblock/e26/Prikaz-Minstroya-Rossii-ot-25-avgusta-2022-g.-_-698pr-O-vnesenii-izmeneniy-v-Metodiku-317pr-ot-15-iyunya-2020-g..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945" Type="http://schemas.openxmlformats.org/officeDocument/2006/relationships/hyperlink" Target="https://minstroyrf.gov.ru/upload/iblock/826/14.03.2023_179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791" Type="http://schemas.openxmlformats.org/officeDocument/2006/relationships/hyperlink" Target="https://minstroyrf.gov.ru/upload/iblock/e9d/28.03.2022_202_pr.pdf" TargetMode="External"/><Relationship Id="rId889" Type="http://schemas.openxmlformats.org/officeDocument/2006/relationships/hyperlink" Target="https://minstroyrf.gov.ru/upload/iblock/77f/22.02.2023_119_pr.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956"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7"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29d/28.03.2022_210_pr.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880" Type="http://schemas.openxmlformats.org/officeDocument/2006/relationships/hyperlink" Target="https://minstroyrf.gov.ru/upload/iblock/5de/Prikaz-Minstroya-Rossii-ot-8-avgusta-2022-648p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hyperlink" Target="https://minstroyrf.gov.ru/upload/iblock/7f4/Pril_r_prikazu_Minstroya_14.10.2021_745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891" Type="http://schemas.openxmlformats.org/officeDocument/2006/relationships/hyperlink" Target="https://minstroyrf.gov.ru/upload/iblock/77f/22.02.2023_119_pr.pdf" TargetMode="External"/><Relationship Id="rId905" Type="http://schemas.openxmlformats.org/officeDocument/2006/relationships/hyperlink" Target="https://minstroyrf.gov.ru/upload/iblock/750/22.02.2023_121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751" Type="http://schemas.openxmlformats.org/officeDocument/2006/relationships/hyperlink" Target="https://minstroyrf.gov.ru/upload/iblock/527/03.12.2021_88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916" Type="http://schemas.openxmlformats.org/officeDocument/2006/relationships/hyperlink" Target="https://minstroyrf.gov.ru/upload/iblock/b90/06.03.2023_160_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762" Type="http://schemas.openxmlformats.org/officeDocument/2006/relationships/hyperlink" Target="https://minstroyrf.gov.ru/upload/iblock/0e3/Metodika-opredeleniya-stoimosti-rabot-po-podgotovke-proektnoy-dokumentatsii.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927" Type="http://schemas.openxmlformats.org/officeDocument/2006/relationships/hyperlink" Target="https://minstroyrf.gov.ru/upload/iblock/d8a/06.03.2023_154_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a7b/112-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840" Type="http://schemas.openxmlformats.org/officeDocument/2006/relationships/hyperlink" Target="https://minstroyrf.gov.ru/upload/iblock/445/Metodika-razrabotki-smetnykh-norm.pdf" TargetMode="External"/><Relationship Id="rId938" Type="http://schemas.openxmlformats.org/officeDocument/2006/relationships/hyperlink" Target="https://minstroyrf.gov.ru/upload/iblock/0db/14.03.2023_180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b9a/81_02_08_2022.-Sbornik-_-08.-Avtomobilnye-dorogi.-Prikaz-_-190pr-ot-24.03.2022-g..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949" Type="http://schemas.openxmlformats.org/officeDocument/2006/relationships/hyperlink" Target="https://minstroyrf.gov.ru/upload/iblock/dff/14.03.2023_182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608/28.03.2022_209_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862" Type="http://schemas.openxmlformats.org/officeDocument/2006/relationships/hyperlink" Target="https://minstroyrf.gov.ru/upload/iblock/c06/Prilozhenie-k-prikazu-_GESN_-GESNm_-GESNr_-FSEM_-FSSTS_-_Dop-_2-FSNB_2022_.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873" Type="http://schemas.openxmlformats.org/officeDocument/2006/relationships/hyperlink" Target="https://minstroyrf.gov.ru/upload/iblock/c5b/Metodika-opredeleniya-smetnykh-tsen-na-zatraty-truda-rabotnikov-v-stroitelstve-534pr-ot-1.07.2022.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940" Type="http://schemas.openxmlformats.org/officeDocument/2006/relationships/hyperlink" Target="https://minstroyrf.gov.ru/upload/iblock/826/14.03.2023_179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800" Type="http://schemas.openxmlformats.org/officeDocument/2006/relationships/hyperlink" Target="https://minstroyrf.gov.ru/upload/iblock/4b4/28.03.2022_203_pr.pdf" TargetMode="External"/><Relationship Id="rId232" Type="http://schemas.openxmlformats.org/officeDocument/2006/relationships/hyperlink" Target="http://www.minstroyrf.ru/upload/iblock/90b/prilozhenie-3-izmeneniya-v-gesnr.pdf" TargetMode="External"/><Relationship Id="rId884" Type="http://schemas.openxmlformats.org/officeDocument/2006/relationships/hyperlink" Target="https://minstroyrf.gov.ru/upload/iblock/a2e/Prikaz-ot-27.12.2022-_-1133.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744" Type="http://schemas.openxmlformats.org/officeDocument/2006/relationships/hyperlink" Target="https://minstroyrf.gov.ru/upload/iblock/43f/Prikaz_Minstroy_14.10.2021_746_pr.pdf" TargetMode="External"/><Relationship Id="rId951" Type="http://schemas.openxmlformats.org/officeDocument/2006/relationships/hyperlink" Target="https://minstroyrf.gov.ru/upload/iblock/f71/o5di153s4vm3lckp3ennknrj2kue3b9y/Prikaz-Minstroya-Rossii-ot-14-marta-2023-g.-_-183-pr.zip"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811" Type="http://schemas.openxmlformats.org/officeDocument/2006/relationships/hyperlink" Target="https://minstroyrf.gov.ru/upload/iblock/258/81_02_02_2022.Sbornik-_02.-Administrativnye-zdaniya.-Prikaz-_-211pr-ot-28.03.2022.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895" Type="http://schemas.openxmlformats.org/officeDocument/2006/relationships/hyperlink" Target="https://minstroyrf.gov.ru/upload/iblock/750/22.02.2023_121_pr.pdf" TargetMode="External"/><Relationship Id="rId909" Type="http://schemas.openxmlformats.org/officeDocument/2006/relationships/hyperlink" Target="https://minstroyrf.gov.ru/upload/iblock/1b3/07.03.2023_164_pr.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755" Type="http://schemas.openxmlformats.org/officeDocument/2006/relationships/hyperlink" Target="https://minstroyrf.gov.ru/upload/iblock/848/Prikaz_Minstroy_20.12.2021_961_pr.pdf" TargetMode="External"/><Relationship Id="rId962" Type="http://schemas.openxmlformats.org/officeDocument/2006/relationships/hyperlink" Target="https://minstroyrf.gov.ru/upload/iblock/cef/tstm0hoiqns0nyqa9t1b4mchnoybv1p7/GESN_FSBTS_FSEM.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822" Type="http://schemas.openxmlformats.org/officeDocument/2006/relationships/hyperlink" Target="https://minstroyrf.gov.ru/upload/iblock/6a4/29.03.2022_218_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766" Type="http://schemas.openxmlformats.org/officeDocument/2006/relationships/hyperlink" Target="https://minstroyrf.gov.ru/upload/iblock/44a/prikaz-97.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docs/325509/" TargetMode="External"/><Relationship Id="rId833" Type="http://schemas.openxmlformats.org/officeDocument/2006/relationships/hyperlink" Target="https://minstroyrf.gov.ru/trades/three.php?folder=fsnb2022"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900" Type="http://schemas.openxmlformats.org/officeDocument/2006/relationships/hyperlink" Target="https://minstroyrf.gov.ru/upload/iblock/d9b/27.02.2023_122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777" Type="http://schemas.openxmlformats.org/officeDocument/2006/relationships/hyperlink" Target="https://minstroyrf.gov.ru/upload/iblock/b9d/115_pr.pdf" TargetMode="External"/><Relationship Id="rId637" Type="http://schemas.openxmlformats.org/officeDocument/2006/relationships/hyperlink" Target="https://minstroyrf.gov.ru/upload/iblock/81a/Prikaz-FER-636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911" Type="http://schemas.openxmlformats.org/officeDocument/2006/relationships/hyperlink" Target="https://minstroyrf.gov.ru/upload/iblock/34e/06.03.2023_159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788" Type="http://schemas.openxmlformats.org/officeDocument/2006/relationships/hyperlink" Target="https://minstroyrf.gov.ru/upload/iblock/9d8/81_02_07_2022.-Sbornik-_-07.-ZHeleznye-dorogi.-Prikaz-_-191pr-ot-24.03.2022-g..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855" Type="http://schemas.openxmlformats.org/officeDocument/2006/relationships/hyperlink" Target="https://minstroyrf.gov.ru/upload/iblock/6ad/03.08.2022_641_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922" Type="http://schemas.openxmlformats.org/officeDocument/2006/relationships/hyperlink" Target="https://minstroyrf.gov.ru/upload/iblock/d8a/06.03.2023_154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519" Type="http://schemas.openxmlformats.org/officeDocument/2006/relationships/hyperlink" Target="https://www.minstroyrf.ru/upload/iblock/bbb/NTSS-81_02_16_2020.-Malye-arkhitekturnye-formy.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34e/06.03.2023_159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5d0/O-vnesenii-izmeneniy-v-NTSS-81_02_08_2017-SBORNIK-_-08.-Avtomobilnye-dorogi.pdf" TargetMode="External"/><Relationship Id="rId877" Type="http://schemas.openxmlformats.org/officeDocument/2006/relationships/hyperlink" Target="https://minstroyrf.gov.ru/upload/iblock/8d2/Prikaz-Minstroya-Rossii-ot-14-oktyabrya-2022-g.-851pr-o-vnesenii-izmeneniy-v-prikaz-Minstroya-Rossii-ot-24-dekabrya-2020-g.-854pr.pdf" TargetMode="External"/><Relationship Id="rId737" Type="http://schemas.openxmlformats.org/officeDocument/2006/relationships/hyperlink" Target="https://minstroyrf.gov.ru/upload/iblock/a1c/Izmeneniya-v-prikaz-Minstroya-Rossii-ot-05.06.2019-_-326pr.pdf" TargetMode="External"/><Relationship Id="rId944" Type="http://schemas.openxmlformats.org/officeDocument/2006/relationships/hyperlink" Target="https://minstroyrf.gov.ru/upload/iblock/0db/14.03.2023_180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1dc/prilozhenie-7-izmeneniya-v-fssts.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888" Type="http://schemas.openxmlformats.org/officeDocument/2006/relationships/hyperlink" Target="https://minstroyrf.gov.ru/upload/iblock/300/22.02.2023_120_pr.pdf" TargetMode="External"/><Relationship Id="rId303" Type="http://schemas.openxmlformats.org/officeDocument/2006/relationships/hyperlink" Target="http://www.minstroyrf.ru/docs/14001/" TargetMode="External"/><Relationship Id="rId748" Type="http://schemas.openxmlformats.org/officeDocument/2006/relationships/hyperlink" Target="https://minstroyrf.gov.ru/upload/iblock/45f/02.12.2021_883_pr.pdf" TargetMode="External"/><Relationship Id="rId955" Type="http://schemas.openxmlformats.org/officeDocument/2006/relationships/hyperlink" Target="https://minstroyrf.gov.ru/upload/iblock/838/Prikaz-Minstroya-Rossii-ot-18-aprelya-2023-g.-_-284pr-O-priznanii-utrativshim-silu-prikaza-Minstroya-Rossii-ot-4-sentyabrya-2019-g.-_-515pr.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815" Type="http://schemas.openxmlformats.org/officeDocument/2006/relationships/hyperlink" Target="https://minstroyrf.gov.ru/upload/iblock/bd6/81_02_17_2022.-Sbornik-_17.-Ozelenenie.-Prikaz-_208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7ac/prikaz-143pr.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4bd/510pr.pdf" TargetMode="External"/><Relationship Id="rId661" Type="http://schemas.openxmlformats.org/officeDocument/2006/relationships/hyperlink" Target="https://minstroyrf.gov.ru/upload/iblock/e60/NTSS-81_02_04_2021.-Obekty-zdravookhraneniya.pdf" TargetMode="External"/><Relationship Id="rId759" Type="http://schemas.openxmlformats.org/officeDocument/2006/relationships/hyperlink" Target="https://minstroyrf.gov.ru/upload/iblock/545/30.12.2021_1046_pr.pdf" TargetMode="External"/><Relationship Id="rId966" Type="http://schemas.openxmlformats.org/officeDocument/2006/relationships/hyperlink" Target="https://minstroyrf.gov.ru/upload/iblock/801/bhxlri1wtbfnaavwa0fd50yhq8zv2d0u/26.07.2023_527_pr.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0/"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532" Type="http://schemas.openxmlformats.org/officeDocument/2006/relationships/hyperlink" Target="https://www.minstroyrf.ru/upload/iblock/94a/NTSS-81_02_19_2020.-Zdaniya-i-sooruzheniya-gorodskoi_-infrastruktury.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f97/NTSS-81_02_17_2021.-Ozelenenie.pdf" TargetMode="External"/><Relationship Id="rId890" Type="http://schemas.openxmlformats.org/officeDocument/2006/relationships/hyperlink" Target="https://minstroyrf.gov.ru/upload/iblock/e26/Prikaz-Minstroya-Rossii-ot-25-avgusta-2022-g.-_-698pr-O-vnesenii-izmeneniy-v-Metodiku-317pr-ot-15-iyunya-2020-g..pdf" TargetMode="External"/><Relationship Id="rId904" Type="http://schemas.openxmlformats.org/officeDocument/2006/relationships/hyperlink" Target="https://minstroyrf.gov.ru/upload/iblock/77f/22.02.2023_119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27d/2.pdf" TargetMode="External"/><Relationship Id="rId543" Type="http://schemas.openxmlformats.org/officeDocument/2006/relationships/hyperlink" Target="https://www.minstroyrf.ru/upload/iblock/f90/NTSS-81_02_08_2020.-Avtomobilnye-dorogi.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915" Type="http://schemas.openxmlformats.org/officeDocument/2006/relationships/hyperlink" Target="https://minstroyrf.gov.ru/upload/iblock/ee5/06.03.2023_156_pr.pdf" TargetMode="External"/><Relationship Id="rId347" Type="http://schemas.openxmlformats.org/officeDocument/2006/relationships/hyperlink" Target="http://www.minstroyrf.ru/upload/iblock/5ba/ntss-81_02_01_2017-zhilye-zdaniya.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db4/Prikaz-Minstroya-Rossii-ot-30.03.2020-_-171pr.pdf" TargetMode="External"/><Relationship Id="rId761" Type="http://schemas.openxmlformats.org/officeDocument/2006/relationships/hyperlink" Target="https://minstroyrf.gov.ru/upload/iblock/a87/Prikaz-707pr.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260" Type="http://schemas.openxmlformats.org/officeDocument/2006/relationships/hyperlink" Target="http://www.minstroyrf.ru/upload/iblock/bb7/metodika-primeneniya-smetnykh-norm.pdf" TargetMode="External"/><Relationship Id="rId719" Type="http://schemas.openxmlformats.org/officeDocument/2006/relationships/hyperlink" Target="https://minstroyrf.gov.ru/upload/iblock/aed/Pril-1-k-320pr-GESN.pdf" TargetMode="External"/><Relationship Id="rId926" Type="http://schemas.openxmlformats.org/officeDocument/2006/relationships/hyperlink" Target="https://minstroyrf.gov.ru/upload/iblock/174/06.03.2023_153_pr.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915/Prikaz-Minstroya-Rossii-ot-13-yanvarya-2023-g-N-17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229" Type="http://schemas.openxmlformats.org/officeDocument/2006/relationships/hyperlink" Target="http://www.minstroyrf.ru/upload/iblock/158/prikaz-41pr-dopolnenie-gesn-fer.pdf" TargetMode="External"/><Relationship Id="rId436" Type="http://schemas.openxmlformats.org/officeDocument/2006/relationships/hyperlink" Target="http://www.minstroyrf.ru/upload/iblock/f32/O-vnesenii-izmeneniy-v-NTSS-81_02_02_2017-SBORNIK-_-02.-Administrativnye-zdaniya.pdf" TargetMode="External"/><Relationship Id="rId643" Type="http://schemas.openxmlformats.org/officeDocument/2006/relationships/hyperlink" Target="https://minstroyrf.gov.ru/upload/iblock/3d9/13.11.2020_686_pr-o-priznanii-ne-podlezhashchim.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5d8/16.03.2023_193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f76/prikaz-660pr.pdf" TargetMode="External"/><Relationship Id="rId503" Type="http://schemas.openxmlformats.org/officeDocument/2006/relationships/hyperlink" Target="https://www.minstroyrf.ru/upload/iblock/10d/NTSS-81_02_04_2020.-Obekty-zdravookhrane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583/Prikaz-326pr.pdf" TargetMode="External"/><Relationship Id="rId794" Type="http://schemas.openxmlformats.org/officeDocument/2006/relationships/hyperlink" Target="https://minstroyrf.gov.ru/upload/iblock/d12/28.03.2022_204_pr.pdf" TargetMode="External"/><Relationship Id="rId654" Type="http://schemas.openxmlformats.org/officeDocument/2006/relationships/hyperlink" Target="https://minstroyrf.gov.ru/upload/iblock/a98/Prikaz-ot-09.02.2021-N-51pr.pdf" TargetMode="External"/><Relationship Id="rId861" Type="http://schemas.openxmlformats.org/officeDocument/2006/relationships/hyperlink" Target="https://minstroyrf.gov.ru/upload/iblock/f2b/26.08.2022_703_pr.pdf" TargetMode="External"/><Relationship Id="rId959" Type="http://schemas.openxmlformats.org/officeDocument/2006/relationships/hyperlink" Target="https://minstroyrf.gov.ru/upload/iblock/1e8/prikaz-111pr-ob-utrate-sily-prikaza-519pr-ot-4-sentyabrya-2019-g.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514" Type="http://schemas.openxmlformats.org/officeDocument/2006/relationships/hyperlink" Target="https://www.minstroyrf.ru/upload/iblock/4b0/NTSS-81_02_09_2020.-Mosty-i-puteprovody.pdf" TargetMode="External"/><Relationship Id="rId721" Type="http://schemas.openxmlformats.org/officeDocument/2006/relationships/hyperlink" Target="https://minstroyrf.gov.ru/upload/iblock/0e5/Prilozhenie-2-k-prikazu-ot-24.06.2021-_-408pr.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65" Type="http://schemas.openxmlformats.org/officeDocument/2006/relationships/hyperlink" Target="https://minstroyrf.gov.ru/upload/iblock/551/NTSS-81_02_08_2021.-Avtomobilnye-dorogi.pdf" TargetMode="External"/><Relationship Id="rId872" Type="http://schemas.openxmlformats.org/officeDocument/2006/relationships/hyperlink" Target="https://minstroyrf.gov.ru/upload/iblock/e83/Prilozhenie-k-prikazu-Minstroya-Rossii-ot-26.10.2022-_905pr.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69" Type="http://schemas.openxmlformats.org/officeDocument/2006/relationships/hyperlink" Target="http://www.minstroyrf.ru/upload/iblock/13e/511pr.pdf" TargetMode="External"/><Relationship Id="rId676" Type="http://schemas.openxmlformats.org/officeDocument/2006/relationships/hyperlink" Target="https://minstroyrf.gov.ru/upload/iblock/8b8/NTSS-81_02_19_2021-Zdaniya-i-sooruzheniya-gorodskoy-infrastruktury.pdf" TargetMode="External"/><Relationship Id="rId883" Type="http://schemas.openxmlformats.org/officeDocument/2006/relationships/hyperlink" Target="https://minstroyrf.gov.ru/upload/iblock/a2e/Prikaz-ot-27.12.2022-_-1133.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329" Type="http://schemas.openxmlformats.org/officeDocument/2006/relationships/hyperlink" Target="http://www.minstroyrf.ru/upload/iblock/d02/ntss-81_02_10_2017.-sbornik-_-10.-obekty-metropolitena.pdf" TargetMode="External"/><Relationship Id="rId536" Type="http://schemas.openxmlformats.org/officeDocument/2006/relationships/hyperlink" Target="https://www.minstroyrf.ru/upload/iblock/10d/NTSS-81_02_04_2020.-Obekty-zdravookhran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ff5/Prikaz_Minstroy_14.10.2021_745_pr.pdf" TargetMode="External"/><Relationship Id="rId950" Type="http://schemas.openxmlformats.org/officeDocument/2006/relationships/hyperlink" Target="https://minstroyrf.gov.ru/upload/iblock/dff/14.03.2023_182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d51/Metodika-15pr.pdf" TargetMode="External"/><Relationship Id="rId687" Type="http://schemas.openxmlformats.org/officeDocument/2006/relationships/hyperlink" Target="https://minstroyrf.gov.ru/upload/iblock/06d/NTSS-81_02_21_2021.Obekty-energetiki-_za-isklyucheniem-lineynykh_.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d51/03.03.2023_148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750/22.02.2023_121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4" Type="http://schemas.openxmlformats.org/officeDocument/2006/relationships/hyperlink" Target="https://www.minstroyrf.gov.ru/upload/iblock/401/14.12.2021_929_pr.pdf" TargetMode="External"/><Relationship Id="rId961" Type="http://schemas.openxmlformats.org/officeDocument/2006/relationships/hyperlink" Target="https://minstroyrf.gov.ru/upload/iblock/28c/dt9b007w73kisqqq23345xo6w8251nic/02.08.2023_551_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dc0/Prilozhenie-2-k-Prikazu-_-353pr.pdf" TargetMode="External"/><Relationship Id="rId821" Type="http://schemas.openxmlformats.org/officeDocument/2006/relationships/hyperlink" Target="https://minstroyrf.gov.ru/upload/iblock/8b0/29.03.2022_217_pr.pdf" TargetMode="External"/><Relationship Id="rId253" Type="http://schemas.openxmlformats.org/officeDocument/2006/relationships/hyperlink" Target="http://www.minstroyrf.ru/upload/iblock/477/prikaz-76pr.pdf" TargetMode="External"/><Relationship Id="rId460" Type="http://schemas.openxmlformats.org/officeDocument/2006/relationships/hyperlink" Target="http://www.minstroyrf.ru/upload/iblock/00e/517-pr-perevozka-gruzov-dlya-stroitelstva.pdf" TargetMode="External"/><Relationship Id="rId698" Type="http://schemas.openxmlformats.org/officeDocument/2006/relationships/hyperlink" Target="https://minstroyrf.gov.ru/upload/iblock/e88/812-prikaz.pdf" TargetMode="External"/><Relationship Id="rId919" Type="http://schemas.openxmlformats.org/officeDocument/2006/relationships/hyperlink" Target="https://minstroyrf.gov.ru/upload/iblock/841/06.03.2023_155_pr.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97" Type="http://schemas.openxmlformats.org/officeDocument/2006/relationships/hyperlink" Target="http://www.minstroyrf.ru/upload/iblock/cc3/prikaz-1028pr_1.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832" Type="http://schemas.openxmlformats.org/officeDocument/2006/relationships/hyperlink" Target="https://minstroyrf.gov.ru/upload/iblock/8c9/18.05.2022_378_pr.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331" Type="http://schemas.openxmlformats.org/officeDocument/2006/relationships/hyperlink" Target="http://www.minstroyrf.ru/upload/iblock/76b/7.pdf" TargetMode="External"/><Relationship Id="rId429" Type="http://schemas.openxmlformats.org/officeDocument/2006/relationships/hyperlink" Target="http://www.minstroyrf.ru/upload/iblock/0bc/O-vnesenii-izmeneniy-v-NTSS-81_02_16_2017-SBORNIK-_-16.-Malye-arkhitekturnye-formy.pdf" TargetMode="External"/><Relationship Id="rId636" Type="http://schemas.openxmlformats.org/officeDocument/2006/relationships/hyperlink" Target="https://minstroyrf.gov.ru/upload/iblock/b9a/Prikaz-GESN-635pr.pdf" TargetMode="External"/><Relationship Id="rId843" Type="http://schemas.openxmlformats.org/officeDocument/2006/relationships/hyperlink" Target="https://minstroyrf.gov.ru/upload/iblock/6ad/03.08.2022_641_pr.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34e/06.03.2023_159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b9a/81_02_08_2022.-Sbornik-_-08.-Avtomobilnye-dorogi.-Prikaz-_-190pr-ot-24.03.2022-g..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4a6/Prilozhenie-1-GESN-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cf9/prikaz-661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714" Type="http://schemas.openxmlformats.org/officeDocument/2006/relationships/hyperlink" Target="https://minstroyrf.gov.ru/upload/iblock/724/Pril-2-k-321pr-FSSTS.pdf" TargetMode="External"/><Relationship Id="rId921" Type="http://schemas.openxmlformats.org/officeDocument/2006/relationships/hyperlink" Target="https://minstroyrf.gov.ru/upload/iblock/c65/06.03.2023_152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9cb/ntss-81_02_05_2017-sportivnye-zdaniya-i-sooruzheniya.pdf" TargetMode="External"/><Relationship Id="rId560" Type="http://schemas.openxmlformats.org/officeDocument/2006/relationships/hyperlink" Target="https://www.minstroyrf.ru/upload/iblock/8e9/prikaz-195pr.pdf"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273/Prikaz-Minstroya-Rossii-ot-7-iyulya-2022-g.-_-557pr.pdf" TargetMode="External"/><Relationship Id="rId297" Type="http://schemas.openxmlformats.org/officeDocument/2006/relationships/hyperlink" Target="http://www.minstroyrf.ru/upload/iblock/f68/doc00818720141124102605.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49a/06.03.2023_158_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minstroyrf.gov.ru/upload/iblock/cd0/07.06.2022_465_pr-_1_.pdf" TargetMode="External"/><Relationship Id="rId2" Type="http://schemas.openxmlformats.org/officeDocument/2006/relationships/hyperlink" Target="https://minstroyrf.gov.ru/upload/iblock/9d7/j0okgpf5vp8pn20ml8e0tg81blm19m4r/Prikaz-Minstroya-Rossii-ot-20-noyabrya-2023-g-N-828pr-_1_.pdf" TargetMode="External"/><Relationship Id="rId1" Type="http://schemas.openxmlformats.org/officeDocument/2006/relationships/hyperlink" Target="https://minstroyrf.gov.ru/docs/325508/" TargetMode="External"/><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181" Type="http://schemas.openxmlformats.org/officeDocument/2006/relationships/hyperlink" Target="https://minstroyrf.gov.ru/upload/iblock/bae/02.12.2021_52935_IF_09.pdf" TargetMode="External"/><Relationship Id="rId216" Type="http://schemas.openxmlformats.org/officeDocument/2006/relationships/hyperlink" Target="https://minstroyrf.gov.ru/upload/iblock/199/20.09.2022_48203_IF_09.pdf" TargetMode="External"/><Relationship Id="rId237" Type="http://schemas.openxmlformats.org/officeDocument/2006/relationships/hyperlink" Target="https://www.minstroyrf.gov.ru/upload/iblock/1d8/23.02.2023_9791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27" Type="http://schemas.openxmlformats.org/officeDocument/2006/relationships/hyperlink" Target="https://minstroyrf.gov.ru/upload/iblock/05a/29.11.2022_63817_IF_09.pdf" TargetMode="External"/><Relationship Id="rId248" Type="http://schemas.openxmlformats.org/officeDocument/2006/relationships/hyperlink" Target="https://minstroyrf.gov.ru/upload/iblock/720/wmi0slr54i57oc04cdgy5koens8sw18l/23.05.2023_29735_AL_09.pdf" TargetMode="External"/><Relationship Id="rId269" Type="http://schemas.openxmlformats.org/officeDocument/2006/relationships/hyperlink" Target="https://minstroyrf.gov.ru/upload/iblock/7aa/t1994wg1ljrb7m2xyq0e9kvxb9woxijs/06.10.2023_61606_IF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217" Type="http://schemas.openxmlformats.org/officeDocument/2006/relationships/hyperlink" Target="https://minstroyrf.gov.ru/upload/iblock/185/26.09.2022_49208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71" Type="http://schemas.openxmlformats.org/officeDocument/2006/relationships/hyperlink" Target="https://minstroyrf.gov.ru/upload/iblock/b30/c52hjn54n1npjif1sf11xlxasrt2m3zo/23.11.2023_72412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printerSettings" Target="../printerSettings/printerSettings7.bin"/><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580"/>
  <sheetViews>
    <sheetView view="pageBreakPreview" zoomScaleNormal="100" zoomScaleSheetLayoutView="100" workbookViewId="0">
      <selection sqref="A1:G1"/>
    </sheetView>
  </sheetViews>
  <sheetFormatPr defaultColWidth="9.140625" defaultRowHeight="16.5" x14ac:dyDescent="0.25"/>
  <cols>
    <col min="1" max="1" width="22.5703125" style="29" customWidth="1"/>
    <col min="2" max="2" width="58.5703125" style="554" customWidth="1"/>
    <col min="3" max="3" width="25" style="163" customWidth="1"/>
    <col min="4" max="4" width="53.5703125" style="163" customWidth="1"/>
    <col min="5" max="5" width="48.42578125" style="163" customWidth="1"/>
    <col min="6" max="6" width="26.42578125" style="339" customWidth="1"/>
    <col min="7" max="7" width="36.85546875" style="335" customWidth="1"/>
    <col min="8" max="16384" width="9.140625" style="26"/>
  </cols>
  <sheetData>
    <row r="1" spans="1:53" ht="47.25" customHeight="1" x14ac:dyDescent="0.25">
      <c r="A1" s="790" t="s">
        <v>6755</v>
      </c>
      <c r="B1" s="791"/>
      <c r="C1" s="791"/>
      <c r="D1" s="791"/>
      <c r="E1" s="791"/>
      <c r="F1" s="791"/>
      <c r="G1" s="792"/>
      <c r="BA1" s="30" t="s">
        <v>25</v>
      </c>
    </row>
    <row r="2" spans="1:53" s="3" customFormat="1" ht="18.75" x14ac:dyDescent="0.25">
      <c r="A2" s="798" t="s">
        <v>1113</v>
      </c>
      <c r="B2" s="798" t="s">
        <v>1114</v>
      </c>
      <c r="C2" s="798" t="s">
        <v>6747</v>
      </c>
      <c r="D2" s="798" t="s">
        <v>6748</v>
      </c>
      <c r="E2" s="790" t="s">
        <v>1115</v>
      </c>
      <c r="F2" s="791"/>
      <c r="G2" s="792"/>
    </row>
    <row r="3" spans="1:53" s="3" customFormat="1" ht="97.5" customHeight="1" x14ac:dyDescent="0.25">
      <c r="A3" s="799"/>
      <c r="B3" s="799"/>
      <c r="C3" s="799"/>
      <c r="D3" s="799"/>
      <c r="E3" s="632" t="s">
        <v>565</v>
      </c>
      <c r="F3" s="336" t="s">
        <v>521</v>
      </c>
      <c r="G3" s="628" t="s">
        <v>1116</v>
      </c>
    </row>
    <row r="4" spans="1:53" s="3" customFormat="1" ht="17.45" customHeight="1" x14ac:dyDescent="0.25">
      <c r="A4" s="793" t="s">
        <v>379</v>
      </c>
      <c r="B4" s="794"/>
      <c r="C4" s="794"/>
      <c r="D4" s="794"/>
      <c r="E4" s="794"/>
      <c r="F4" s="794"/>
      <c r="G4" s="795"/>
    </row>
    <row r="5" spans="1:53" s="27" customFormat="1" ht="359.25" customHeight="1" x14ac:dyDescent="0.25">
      <c r="A5" s="751">
        <v>1</v>
      </c>
      <c r="B5" s="800" t="s">
        <v>5592</v>
      </c>
      <c r="C5" s="802" t="s">
        <v>2069</v>
      </c>
      <c r="D5" s="802" t="s">
        <v>6751</v>
      </c>
      <c r="E5" s="802" t="s">
        <v>516</v>
      </c>
      <c r="F5" s="400" t="s">
        <v>2147</v>
      </c>
      <c r="G5" s="749" t="s">
        <v>2008</v>
      </c>
    </row>
    <row r="6" spans="1:53" s="27" customFormat="1" ht="123" customHeight="1" x14ac:dyDescent="0.25">
      <c r="A6" s="753"/>
      <c r="B6" s="801"/>
      <c r="C6" s="803"/>
      <c r="D6" s="803"/>
      <c r="E6" s="803"/>
      <c r="F6" s="397" t="s">
        <v>2148</v>
      </c>
      <c r="G6" s="750"/>
    </row>
    <row r="7" spans="1:53" s="27" customFormat="1" ht="313.5" customHeight="1" x14ac:dyDescent="0.25">
      <c r="A7" s="627">
        <v>2</v>
      </c>
      <c r="B7" s="172" t="s">
        <v>5593</v>
      </c>
      <c r="C7" s="630" t="s">
        <v>2070</v>
      </c>
      <c r="D7" s="630" t="s">
        <v>259</v>
      </c>
      <c r="E7" s="165" t="s">
        <v>517</v>
      </c>
      <c r="F7" s="197"/>
      <c r="G7" s="631" t="s">
        <v>2003</v>
      </c>
    </row>
    <row r="8" spans="1:53" ht="63" x14ac:dyDescent="0.25">
      <c r="A8" s="627">
        <v>3</v>
      </c>
      <c r="B8" s="172" t="s">
        <v>349</v>
      </c>
      <c r="C8" s="630" t="s">
        <v>2071</v>
      </c>
      <c r="D8" s="630" t="s">
        <v>260</v>
      </c>
      <c r="E8" s="165" t="s">
        <v>518</v>
      </c>
      <c r="F8" s="197"/>
      <c r="G8" s="631" t="s">
        <v>2144</v>
      </c>
    </row>
    <row r="9" spans="1:53" ht="78.75" x14ac:dyDescent="0.25">
      <c r="A9" s="627">
        <v>4</v>
      </c>
      <c r="B9" s="172" t="s">
        <v>350</v>
      </c>
      <c r="C9" s="630" t="s">
        <v>2072</v>
      </c>
      <c r="D9" s="630" t="s">
        <v>261</v>
      </c>
      <c r="E9" s="165" t="s">
        <v>323</v>
      </c>
      <c r="F9" s="179"/>
      <c r="G9" s="631" t="s">
        <v>1148</v>
      </c>
    </row>
    <row r="10" spans="1:53" ht="47.25" x14ac:dyDescent="0.25">
      <c r="A10" s="627">
        <v>5</v>
      </c>
      <c r="B10" s="587" t="s">
        <v>1230</v>
      </c>
      <c r="C10" s="633" t="s">
        <v>2072</v>
      </c>
      <c r="D10" s="633" t="s">
        <v>262</v>
      </c>
      <c r="E10" s="592" t="s">
        <v>323</v>
      </c>
      <c r="F10" s="167" t="s">
        <v>4937</v>
      </c>
      <c r="G10" s="633"/>
    </row>
    <row r="11" spans="1:53" ht="119.25" customHeight="1" x14ac:dyDescent="0.25">
      <c r="A11" s="627">
        <v>6</v>
      </c>
      <c r="B11" s="587" t="s">
        <v>1231</v>
      </c>
      <c r="C11" s="633" t="s">
        <v>2073</v>
      </c>
      <c r="D11" s="633" t="s">
        <v>982</v>
      </c>
      <c r="E11" s="592" t="s">
        <v>983</v>
      </c>
      <c r="F11" s="167" t="s">
        <v>4938</v>
      </c>
      <c r="G11" s="633"/>
    </row>
    <row r="12" spans="1:53" ht="47.25" x14ac:dyDescent="0.25">
      <c r="A12" s="627">
        <v>7</v>
      </c>
      <c r="B12" s="587" t="s">
        <v>980</v>
      </c>
      <c r="C12" s="633" t="s">
        <v>2074</v>
      </c>
      <c r="D12" s="633" t="s">
        <v>981</v>
      </c>
      <c r="E12" s="592" t="s">
        <v>1232</v>
      </c>
      <c r="F12" s="167" t="s">
        <v>4938</v>
      </c>
      <c r="G12" s="633"/>
    </row>
    <row r="13" spans="1:53" ht="63" x14ac:dyDescent="0.25">
      <c r="A13" s="627">
        <v>8</v>
      </c>
      <c r="B13" s="587" t="s">
        <v>1233</v>
      </c>
      <c r="C13" s="633" t="s">
        <v>2075</v>
      </c>
      <c r="D13" s="633" t="s">
        <v>263</v>
      </c>
      <c r="E13" s="592" t="s">
        <v>515</v>
      </c>
      <c r="F13" s="194"/>
      <c r="G13" s="631" t="s">
        <v>1155</v>
      </c>
    </row>
    <row r="14" spans="1:53" ht="63" x14ac:dyDescent="0.25">
      <c r="A14" s="627">
        <v>9</v>
      </c>
      <c r="B14" s="587" t="s">
        <v>1234</v>
      </c>
      <c r="C14" s="633" t="s">
        <v>2072</v>
      </c>
      <c r="D14" s="633" t="s">
        <v>264</v>
      </c>
      <c r="E14" s="592" t="s">
        <v>323</v>
      </c>
      <c r="F14" s="194"/>
      <c r="G14" s="631" t="s">
        <v>1138</v>
      </c>
    </row>
    <row r="15" spans="1:53" ht="47.25" x14ac:dyDescent="0.25">
      <c r="A15" s="627">
        <v>10</v>
      </c>
      <c r="B15" s="587" t="s">
        <v>1235</v>
      </c>
      <c r="C15" s="633" t="s">
        <v>2072</v>
      </c>
      <c r="D15" s="633" t="s">
        <v>996</v>
      </c>
      <c r="E15" s="592" t="s">
        <v>323</v>
      </c>
      <c r="F15" s="167" t="s">
        <v>4938</v>
      </c>
      <c r="G15" s="633"/>
    </row>
    <row r="16" spans="1:53" ht="220.5" x14ac:dyDescent="0.25">
      <c r="A16" s="627">
        <v>11</v>
      </c>
      <c r="B16" s="587" t="s">
        <v>348</v>
      </c>
      <c r="C16" s="633" t="s">
        <v>2076</v>
      </c>
      <c r="D16" s="633" t="s">
        <v>265</v>
      </c>
      <c r="E16" s="592" t="s">
        <v>1236</v>
      </c>
      <c r="F16" s="167" t="s">
        <v>4939</v>
      </c>
      <c r="G16" s="631" t="s">
        <v>1976</v>
      </c>
    </row>
    <row r="17" spans="1:7" ht="78.75" x14ac:dyDescent="0.25">
      <c r="A17" s="627">
        <v>12</v>
      </c>
      <c r="B17" s="587" t="s">
        <v>540</v>
      </c>
      <c r="C17" s="633" t="s">
        <v>2074</v>
      </c>
      <c r="D17" s="633" t="s">
        <v>266</v>
      </c>
      <c r="E17" s="592" t="s">
        <v>1232</v>
      </c>
      <c r="F17" s="194"/>
      <c r="G17" s="631" t="s">
        <v>1971</v>
      </c>
    </row>
    <row r="18" spans="1:7" ht="62.45" customHeight="1" x14ac:dyDescent="0.25">
      <c r="A18" s="627">
        <v>13</v>
      </c>
      <c r="B18" s="587" t="s">
        <v>541</v>
      </c>
      <c r="C18" s="633" t="s">
        <v>2077</v>
      </c>
      <c r="D18" s="633" t="s">
        <v>267</v>
      </c>
      <c r="E18" s="592" t="s">
        <v>1237</v>
      </c>
      <c r="F18" s="194"/>
      <c r="G18" s="631" t="s">
        <v>1970</v>
      </c>
    </row>
    <row r="19" spans="1:7" ht="281.25" customHeight="1" x14ac:dyDescent="0.25">
      <c r="A19" s="627">
        <v>14</v>
      </c>
      <c r="B19" s="587" t="s">
        <v>351</v>
      </c>
      <c r="C19" s="633" t="s">
        <v>2078</v>
      </c>
      <c r="D19" s="633" t="s">
        <v>268</v>
      </c>
      <c r="E19" s="592" t="s">
        <v>519</v>
      </c>
      <c r="F19" s="194"/>
      <c r="G19" s="631" t="s">
        <v>2145</v>
      </c>
    </row>
    <row r="20" spans="1:7" ht="173.25" customHeight="1" x14ac:dyDescent="0.25">
      <c r="A20" s="627">
        <v>15</v>
      </c>
      <c r="B20" s="587" t="s">
        <v>328</v>
      </c>
      <c r="C20" s="633" t="s">
        <v>2079</v>
      </c>
      <c r="D20" s="633" t="s">
        <v>269</v>
      </c>
      <c r="E20" s="592" t="s">
        <v>520</v>
      </c>
      <c r="F20" s="194"/>
      <c r="G20" s="631" t="s">
        <v>1987</v>
      </c>
    </row>
    <row r="21" spans="1:7" ht="63" x14ac:dyDescent="0.25">
      <c r="A21" s="627">
        <v>16</v>
      </c>
      <c r="B21" s="587" t="s">
        <v>499</v>
      </c>
      <c r="C21" s="633" t="s">
        <v>2045</v>
      </c>
      <c r="D21" s="633" t="s">
        <v>270</v>
      </c>
      <c r="E21" s="592" t="s">
        <v>534</v>
      </c>
      <c r="F21" s="194"/>
      <c r="G21" s="631" t="s">
        <v>1142</v>
      </c>
    </row>
    <row r="22" spans="1:7" ht="78.75" x14ac:dyDescent="0.25">
      <c r="A22" s="627">
        <v>17</v>
      </c>
      <c r="B22" s="587" t="s">
        <v>500</v>
      </c>
      <c r="C22" s="633" t="s">
        <v>2072</v>
      </c>
      <c r="D22" s="633" t="s">
        <v>271</v>
      </c>
      <c r="E22" s="592" t="s">
        <v>323</v>
      </c>
      <c r="F22" s="194"/>
      <c r="G22" s="631" t="s">
        <v>1145</v>
      </c>
    </row>
    <row r="23" spans="1:7" ht="110.25" x14ac:dyDescent="0.25">
      <c r="A23" s="627">
        <v>18</v>
      </c>
      <c r="B23" s="587" t="s">
        <v>745</v>
      </c>
      <c r="C23" s="633" t="s">
        <v>2080</v>
      </c>
      <c r="D23" s="633" t="s">
        <v>272</v>
      </c>
      <c r="E23" s="592" t="s">
        <v>323</v>
      </c>
      <c r="F23" s="194"/>
      <c r="G23" s="631" t="s">
        <v>1144</v>
      </c>
    </row>
    <row r="24" spans="1:7" ht="63" x14ac:dyDescent="0.25">
      <c r="A24" s="627">
        <v>19</v>
      </c>
      <c r="B24" s="587" t="s">
        <v>1238</v>
      </c>
      <c r="C24" s="633" t="s">
        <v>2081</v>
      </c>
      <c r="D24" s="633" t="s">
        <v>273</v>
      </c>
      <c r="E24" s="592" t="s">
        <v>127</v>
      </c>
      <c r="F24" s="194"/>
      <c r="G24" s="631" t="s">
        <v>2002</v>
      </c>
    </row>
    <row r="25" spans="1:7" ht="63" x14ac:dyDescent="0.25">
      <c r="A25" s="627">
        <v>20</v>
      </c>
      <c r="B25" s="587" t="s">
        <v>1239</v>
      </c>
      <c r="C25" s="633" t="s">
        <v>2082</v>
      </c>
      <c r="D25" s="633" t="s">
        <v>274</v>
      </c>
      <c r="E25" s="592" t="s">
        <v>662</v>
      </c>
      <c r="F25" s="194"/>
      <c r="G25" s="631" t="s">
        <v>1978</v>
      </c>
    </row>
    <row r="26" spans="1:7" ht="63" x14ac:dyDescent="0.25">
      <c r="A26" s="627">
        <v>21</v>
      </c>
      <c r="B26" s="587" t="s">
        <v>427</v>
      </c>
      <c r="C26" s="633" t="s">
        <v>2083</v>
      </c>
      <c r="D26" s="633" t="s">
        <v>275</v>
      </c>
      <c r="E26" s="592" t="s">
        <v>1975</v>
      </c>
      <c r="F26" s="194"/>
      <c r="G26" s="631" t="s">
        <v>1974</v>
      </c>
    </row>
    <row r="27" spans="1:7" ht="63" x14ac:dyDescent="0.25">
      <c r="A27" s="627">
        <v>22</v>
      </c>
      <c r="B27" s="587" t="s">
        <v>206</v>
      </c>
      <c r="C27" s="633" t="s">
        <v>2084</v>
      </c>
      <c r="D27" s="633" t="s">
        <v>276</v>
      </c>
      <c r="E27" s="592" t="s">
        <v>588</v>
      </c>
      <c r="F27" s="194"/>
      <c r="G27" s="631" t="s">
        <v>1977</v>
      </c>
    </row>
    <row r="28" spans="1:7" ht="63" x14ac:dyDescent="0.25">
      <c r="A28" s="627">
        <v>23</v>
      </c>
      <c r="B28" s="587" t="s">
        <v>207</v>
      </c>
      <c r="C28" s="633" t="s">
        <v>2085</v>
      </c>
      <c r="D28" s="633" t="s">
        <v>277</v>
      </c>
      <c r="E28" s="592" t="s">
        <v>589</v>
      </c>
      <c r="F28" s="194"/>
      <c r="G28" s="631" t="s">
        <v>1982</v>
      </c>
    </row>
    <row r="29" spans="1:7" ht="63" x14ac:dyDescent="0.25">
      <c r="A29" s="627">
        <v>24</v>
      </c>
      <c r="B29" s="587" t="s">
        <v>208</v>
      </c>
      <c r="C29" s="633" t="s">
        <v>2085</v>
      </c>
      <c r="D29" s="633" t="s">
        <v>278</v>
      </c>
      <c r="E29" s="592" t="s">
        <v>589</v>
      </c>
      <c r="F29" s="194"/>
      <c r="G29" s="631" t="s">
        <v>1986</v>
      </c>
    </row>
    <row r="30" spans="1:7" ht="63" x14ac:dyDescent="0.25">
      <c r="A30" s="627">
        <v>25</v>
      </c>
      <c r="B30" s="587" t="s">
        <v>1240</v>
      </c>
      <c r="C30" s="633" t="s">
        <v>2086</v>
      </c>
      <c r="D30" s="633" t="s">
        <v>279</v>
      </c>
      <c r="E30" s="592" t="s">
        <v>590</v>
      </c>
      <c r="F30" s="194"/>
      <c r="G30" s="631" t="s">
        <v>1988</v>
      </c>
    </row>
    <row r="31" spans="1:7" ht="63" x14ac:dyDescent="0.25">
      <c r="A31" s="627">
        <v>26</v>
      </c>
      <c r="B31" s="587" t="s">
        <v>1241</v>
      </c>
      <c r="C31" s="633" t="s">
        <v>5594</v>
      </c>
      <c r="D31" s="633" t="s">
        <v>1242</v>
      </c>
      <c r="E31" s="592" t="s">
        <v>127</v>
      </c>
      <c r="F31" s="194"/>
      <c r="G31" s="631" t="s">
        <v>2001</v>
      </c>
    </row>
    <row r="32" spans="1:7" ht="63" x14ac:dyDescent="0.25">
      <c r="A32" s="627">
        <v>27</v>
      </c>
      <c r="B32" s="587" t="s">
        <v>209</v>
      </c>
      <c r="C32" s="633" t="s">
        <v>2087</v>
      </c>
      <c r="D32" s="633" t="s">
        <v>291</v>
      </c>
      <c r="E32" s="592" t="s">
        <v>591</v>
      </c>
      <c r="F32" s="194"/>
      <c r="G32" s="631" t="s">
        <v>1979</v>
      </c>
    </row>
    <row r="33" spans="1:7" ht="62.45" customHeight="1" x14ac:dyDescent="0.25">
      <c r="A33" s="627">
        <v>28</v>
      </c>
      <c r="B33" s="587" t="s">
        <v>1243</v>
      </c>
      <c r="C33" s="633" t="s">
        <v>2088</v>
      </c>
      <c r="D33" s="633" t="s">
        <v>292</v>
      </c>
      <c r="E33" s="592" t="s">
        <v>592</v>
      </c>
      <c r="F33" s="194"/>
      <c r="G33" s="631" t="s">
        <v>1993</v>
      </c>
    </row>
    <row r="34" spans="1:7" ht="63" x14ac:dyDescent="0.25">
      <c r="A34" s="627">
        <v>29</v>
      </c>
      <c r="B34" s="587" t="s">
        <v>354</v>
      </c>
      <c r="C34" s="633" t="s">
        <v>2089</v>
      </c>
      <c r="D34" s="633" t="s">
        <v>293</v>
      </c>
      <c r="E34" s="592" t="s">
        <v>593</v>
      </c>
      <c r="F34" s="194"/>
      <c r="G34" s="631" t="s">
        <v>1981</v>
      </c>
    </row>
    <row r="35" spans="1:7" ht="63" x14ac:dyDescent="0.25">
      <c r="A35" s="627">
        <v>30</v>
      </c>
      <c r="B35" s="552" t="s">
        <v>1244</v>
      </c>
      <c r="C35" s="633" t="s">
        <v>2090</v>
      </c>
      <c r="D35" s="633" t="s">
        <v>294</v>
      </c>
      <c r="E35" s="592" t="s">
        <v>1985</v>
      </c>
      <c r="F35" s="194"/>
      <c r="G35" s="631" t="s">
        <v>1984</v>
      </c>
    </row>
    <row r="36" spans="1:7" ht="78.75" x14ac:dyDescent="0.25">
      <c r="A36" s="627">
        <v>31</v>
      </c>
      <c r="B36" s="552" t="s">
        <v>1245</v>
      </c>
      <c r="C36" s="198" t="s">
        <v>2091</v>
      </c>
      <c r="D36" s="198" t="s">
        <v>295</v>
      </c>
      <c r="E36" s="395" t="s">
        <v>1998</v>
      </c>
      <c r="F36" s="194"/>
      <c r="G36" s="631" t="s">
        <v>1999</v>
      </c>
    </row>
    <row r="37" spans="1:7" ht="63" x14ac:dyDescent="0.25">
      <c r="A37" s="627">
        <v>32</v>
      </c>
      <c r="B37" s="587" t="s">
        <v>1246</v>
      </c>
      <c r="C37" s="633" t="s">
        <v>2092</v>
      </c>
      <c r="D37" s="633" t="s">
        <v>296</v>
      </c>
      <c r="E37" s="592" t="s">
        <v>543</v>
      </c>
      <c r="F37" s="194"/>
      <c r="G37" s="631" t="s">
        <v>1997</v>
      </c>
    </row>
    <row r="38" spans="1:7" ht="62.45" customHeight="1" x14ac:dyDescent="0.25">
      <c r="A38" s="627">
        <v>33</v>
      </c>
      <c r="B38" s="587" t="s">
        <v>1247</v>
      </c>
      <c r="C38" s="633" t="s">
        <v>2093</v>
      </c>
      <c r="D38" s="633" t="s">
        <v>297</v>
      </c>
      <c r="E38" s="592" t="s">
        <v>544</v>
      </c>
      <c r="F38" s="194"/>
      <c r="G38" s="631" t="s">
        <v>1152</v>
      </c>
    </row>
    <row r="39" spans="1:7" ht="63" x14ac:dyDescent="0.25">
      <c r="A39" s="627">
        <v>34</v>
      </c>
      <c r="B39" s="587" t="s">
        <v>1248</v>
      </c>
      <c r="C39" s="633" t="s">
        <v>2045</v>
      </c>
      <c r="D39" s="633" t="s">
        <v>298</v>
      </c>
      <c r="E39" s="592" t="s">
        <v>534</v>
      </c>
      <c r="F39" s="194"/>
      <c r="G39" s="631" t="s">
        <v>1139</v>
      </c>
    </row>
    <row r="40" spans="1:7" ht="78.75" x14ac:dyDescent="0.25">
      <c r="A40" s="627">
        <v>35</v>
      </c>
      <c r="B40" s="587" t="s">
        <v>329</v>
      </c>
      <c r="C40" s="633" t="s">
        <v>2094</v>
      </c>
      <c r="D40" s="633" t="s">
        <v>299</v>
      </c>
      <c r="E40" s="592" t="s">
        <v>1249</v>
      </c>
      <c r="F40" s="194"/>
      <c r="G40" s="631" t="s">
        <v>1995</v>
      </c>
    </row>
    <row r="41" spans="1:7" ht="63" x14ac:dyDescent="0.25">
      <c r="A41" s="627">
        <v>36</v>
      </c>
      <c r="B41" s="587" t="s">
        <v>330</v>
      </c>
      <c r="C41" s="633" t="s">
        <v>2095</v>
      </c>
      <c r="D41" s="633" t="s">
        <v>300</v>
      </c>
      <c r="E41" s="592" t="s">
        <v>1250</v>
      </c>
      <c r="F41" s="194"/>
      <c r="G41" s="631" t="s">
        <v>1994</v>
      </c>
    </row>
    <row r="42" spans="1:7" ht="63" x14ac:dyDescent="0.25">
      <c r="A42" s="627">
        <v>37</v>
      </c>
      <c r="B42" s="587" t="s">
        <v>331</v>
      </c>
      <c r="C42" s="633" t="s">
        <v>2096</v>
      </c>
      <c r="D42" s="633" t="s">
        <v>301</v>
      </c>
      <c r="E42" s="592" t="s">
        <v>323</v>
      </c>
      <c r="F42" s="194"/>
      <c r="G42" s="631" t="s">
        <v>1153</v>
      </c>
    </row>
    <row r="43" spans="1:7" ht="78.75" x14ac:dyDescent="0.25">
      <c r="A43" s="627">
        <v>38</v>
      </c>
      <c r="B43" s="587" t="s">
        <v>332</v>
      </c>
      <c r="C43" s="633" t="s">
        <v>2097</v>
      </c>
      <c r="D43" s="633" t="s">
        <v>302</v>
      </c>
      <c r="E43" s="592" t="s">
        <v>545</v>
      </c>
      <c r="F43" s="194"/>
      <c r="G43" s="631" t="s">
        <v>1137</v>
      </c>
    </row>
    <row r="44" spans="1:7" ht="63" x14ac:dyDescent="0.25">
      <c r="A44" s="627">
        <v>39</v>
      </c>
      <c r="B44" s="587" t="s">
        <v>333</v>
      </c>
      <c r="C44" s="633" t="s">
        <v>2116</v>
      </c>
      <c r="D44" s="633" t="s">
        <v>303</v>
      </c>
      <c r="E44" s="592" t="s">
        <v>336</v>
      </c>
      <c r="F44" s="194"/>
      <c r="G44" s="631" t="s">
        <v>1143</v>
      </c>
    </row>
    <row r="45" spans="1:7" ht="63" x14ac:dyDescent="0.25">
      <c r="A45" s="627">
        <v>40</v>
      </c>
      <c r="B45" s="587" t="s">
        <v>334</v>
      </c>
      <c r="C45" s="633" t="s">
        <v>2098</v>
      </c>
      <c r="D45" s="633" t="s">
        <v>304</v>
      </c>
      <c r="E45" s="592" t="s">
        <v>1251</v>
      </c>
      <c r="F45" s="194"/>
      <c r="G45" s="631" t="s">
        <v>1996</v>
      </c>
    </row>
    <row r="46" spans="1:7" ht="63" x14ac:dyDescent="0.25">
      <c r="A46" s="627">
        <v>41</v>
      </c>
      <c r="B46" s="587" t="s">
        <v>335</v>
      </c>
      <c r="C46" s="633" t="s">
        <v>2099</v>
      </c>
      <c r="D46" s="633" t="s">
        <v>305</v>
      </c>
      <c r="E46" s="592" t="s">
        <v>1252</v>
      </c>
      <c r="F46" s="194"/>
      <c r="G46" s="631" t="s">
        <v>1983</v>
      </c>
    </row>
    <row r="47" spans="1:7" ht="63" x14ac:dyDescent="0.25">
      <c r="A47" s="627">
        <v>42</v>
      </c>
      <c r="B47" s="587" t="s">
        <v>42</v>
      </c>
      <c r="C47" s="633" t="s">
        <v>2100</v>
      </c>
      <c r="D47" s="633" t="s">
        <v>306</v>
      </c>
      <c r="E47" s="592" t="s">
        <v>337</v>
      </c>
      <c r="F47" s="194"/>
      <c r="G47" s="631" t="s">
        <v>1992</v>
      </c>
    </row>
    <row r="48" spans="1:7" ht="63" x14ac:dyDescent="0.25">
      <c r="A48" s="627">
        <v>43</v>
      </c>
      <c r="B48" s="587" t="s">
        <v>997</v>
      </c>
      <c r="C48" s="633" t="s">
        <v>2101</v>
      </c>
      <c r="D48" s="633" t="s">
        <v>998</v>
      </c>
      <c r="E48" s="592" t="s">
        <v>999</v>
      </c>
      <c r="F48" s="167" t="s">
        <v>4940</v>
      </c>
      <c r="G48" s="633"/>
    </row>
    <row r="49" spans="1:7" ht="63" x14ac:dyDescent="0.25">
      <c r="A49" s="627">
        <v>44</v>
      </c>
      <c r="B49" s="587" t="s">
        <v>1000</v>
      </c>
      <c r="C49" s="633" t="s">
        <v>2102</v>
      </c>
      <c r="D49" s="633" t="s">
        <v>1001</v>
      </c>
      <c r="E49" s="592" t="s">
        <v>1253</v>
      </c>
      <c r="F49" s="167" t="s">
        <v>4940</v>
      </c>
      <c r="G49" s="633"/>
    </row>
    <row r="50" spans="1:7" ht="63" x14ac:dyDescent="0.25">
      <c r="A50" s="627">
        <v>45</v>
      </c>
      <c r="B50" s="587" t="s">
        <v>43</v>
      </c>
      <c r="C50" s="633" t="s">
        <v>2103</v>
      </c>
      <c r="D50" s="633" t="s">
        <v>993</v>
      </c>
      <c r="E50" s="592" t="s">
        <v>994</v>
      </c>
      <c r="F50" s="167" t="s">
        <v>4941</v>
      </c>
      <c r="G50" s="633"/>
    </row>
    <row r="51" spans="1:7" ht="78.75" x14ac:dyDescent="0.25">
      <c r="A51" s="627">
        <v>46</v>
      </c>
      <c r="B51" s="587" t="s">
        <v>441</v>
      </c>
      <c r="C51" s="633" t="s">
        <v>2077</v>
      </c>
      <c r="D51" s="633" t="s">
        <v>307</v>
      </c>
      <c r="E51" s="592" t="s">
        <v>1237</v>
      </c>
      <c r="F51" s="194"/>
      <c r="G51" s="631" t="s">
        <v>1149</v>
      </c>
    </row>
    <row r="52" spans="1:7" ht="63" x14ac:dyDescent="0.25">
      <c r="A52" s="627">
        <v>47</v>
      </c>
      <c r="B52" s="587" t="s">
        <v>442</v>
      </c>
      <c r="C52" s="633" t="s">
        <v>2045</v>
      </c>
      <c r="D52" s="633" t="s">
        <v>308</v>
      </c>
      <c r="E52" s="592" t="s">
        <v>534</v>
      </c>
      <c r="F52" s="194"/>
      <c r="G52" s="631" t="s">
        <v>1151</v>
      </c>
    </row>
    <row r="53" spans="1:7" ht="63" x14ac:dyDescent="0.25">
      <c r="A53" s="627">
        <v>48</v>
      </c>
      <c r="B53" s="587" t="s">
        <v>443</v>
      </c>
      <c r="C53" s="633" t="s">
        <v>2104</v>
      </c>
      <c r="D53" s="633" t="s">
        <v>309</v>
      </c>
      <c r="E53" s="592" t="s">
        <v>344</v>
      </c>
      <c r="F53" s="194"/>
      <c r="G53" s="631" t="s">
        <v>1147</v>
      </c>
    </row>
    <row r="54" spans="1:7" ht="62.45" customHeight="1" x14ac:dyDescent="0.25">
      <c r="A54" s="627">
        <v>49</v>
      </c>
      <c r="B54" s="587" t="s">
        <v>755</v>
      </c>
      <c r="C54" s="633" t="s">
        <v>2105</v>
      </c>
      <c r="D54" s="633" t="s">
        <v>310</v>
      </c>
      <c r="E54" s="592" t="s">
        <v>1254</v>
      </c>
      <c r="F54" s="194"/>
      <c r="G54" s="631" t="s">
        <v>1989</v>
      </c>
    </row>
    <row r="55" spans="1:7" ht="63" x14ac:dyDescent="0.25">
      <c r="A55" s="627">
        <v>50</v>
      </c>
      <c r="B55" s="587" t="s">
        <v>756</v>
      </c>
      <c r="C55" s="633" t="s">
        <v>2106</v>
      </c>
      <c r="D55" s="633" t="s">
        <v>311</v>
      </c>
      <c r="E55" s="592" t="s">
        <v>1255</v>
      </c>
      <c r="F55" s="194"/>
      <c r="G55" s="631" t="s">
        <v>1990</v>
      </c>
    </row>
    <row r="56" spans="1:7" ht="63" x14ac:dyDescent="0.25">
      <c r="A56" s="627">
        <v>51</v>
      </c>
      <c r="B56" s="587" t="s">
        <v>757</v>
      </c>
      <c r="C56" s="633" t="s">
        <v>2107</v>
      </c>
      <c r="D56" s="633" t="s">
        <v>312</v>
      </c>
      <c r="E56" s="592" t="s">
        <v>1256</v>
      </c>
      <c r="F56" s="194"/>
      <c r="G56" s="631" t="s">
        <v>1980</v>
      </c>
    </row>
    <row r="57" spans="1:7" ht="63" x14ac:dyDescent="0.25">
      <c r="A57" s="627">
        <v>52</v>
      </c>
      <c r="B57" s="587" t="s">
        <v>758</v>
      </c>
      <c r="C57" s="633" t="s">
        <v>2108</v>
      </c>
      <c r="D57" s="633" t="s">
        <v>313</v>
      </c>
      <c r="E57" s="592" t="s">
        <v>1257</v>
      </c>
      <c r="F57" s="194"/>
      <c r="G57" s="631" t="s">
        <v>1991</v>
      </c>
    </row>
    <row r="58" spans="1:7" ht="94.5" x14ac:dyDescent="0.25">
      <c r="A58" s="627">
        <v>53</v>
      </c>
      <c r="B58" s="587" t="s">
        <v>129</v>
      </c>
      <c r="C58" s="633" t="s">
        <v>2109</v>
      </c>
      <c r="D58" s="633" t="s">
        <v>314</v>
      </c>
      <c r="E58" s="592" t="s">
        <v>631</v>
      </c>
      <c r="F58" s="194"/>
      <c r="G58" s="631" t="s">
        <v>1146</v>
      </c>
    </row>
    <row r="59" spans="1:7" ht="267.75" x14ac:dyDescent="0.25">
      <c r="A59" s="627">
        <v>54</v>
      </c>
      <c r="B59" s="587" t="s">
        <v>1258</v>
      </c>
      <c r="C59" s="633" t="s">
        <v>2110</v>
      </c>
      <c r="D59" s="633" t="s">
        <v>941</v>
      </c>
      <c r="E59" s="167" t="s">
        <v>4942</v>
      </c>
      <c r="F59" s="592" t="s">
        <v>995</v>
      </c>
      <c r="G59" s="631" t="s">
        <v>1973</v>
      </c>
    </row>
    <row r="60" spans="1:7" ht="47.25" x14ac:dyDescent="0.25">
      <c r="A60" s="627">
        <v>55</v>
      </c>
      <c r="B60" s="587" t="s">
        <v>984</v>
      </c>
      <c r="C60" s="633" t="s">
        <v>2111</v>
      </c>
      <c r="D60" s="633" t="s">
        <v>985</v>
      </c>
      <c r="E60" s="592" t="s">
        <v>986</v>
      </c>
      <c r="F60" s="167" t="s">
        <v>4938</v>
      </c>
      <c r="G60" s="633"/>
    </row>
    <row r="61" spans="1:7" ht="104.25" customHeight="1" x14ac:dyDescent="0.25">
      <c r="A61" s="627">
        <v>56</v>
      </c>
      <c r="B61" s="587" t="s">
        <v>975</v>
      </c>
      <c r="C61" s="633" t="s">
        <v>2112</v>
      </c>
      <c r="D61" s="633" t="s">
        <v>976</v>
      </c>
      <c r="E61" s="592" t="s">
        <v>977</v>
      </c>
      <c r="F61" s="592" t="s">
        <v>978</v>
      </c>
      <c r="G61" s="633"/>
    </row>
    <row r="62" spans="1:7" ht="47.25" x14ac:dyDescent="0.25">
      <c r="A62" s="627">
        <v>57</v>
      </c>
      <c r="B62" s="587" t="s">
        <v>987</v>
      </c>
      <c r="C62" s="633" t="s">
        <v>2045</v>
      </c>
      <c r="D62" s="633" t="s">
        <v>988</v>
      </c>
      <c r="E62" s="592" t="s">
        <v>534</v>
      </c>
      <c r="F62" s="167" t="s">
        <v>4938</v>
      </c>
      <c r="G62" s="633"/>
    </row>
    <row r="63" spans="1:7" ht="47.25" x14ac:dyDescent="0.25">
      <c r="A63" s="627">
        <v>58</v>
      </c>
      <c r="B63" s="587" t="s">
        <v>759</v>
      </c>
      <c r="C63" s="633" t="s">
        <v>2045</v>
      </c>
      <c r="D63" s="633" t="s">
        <v>417</v>
      </c>
      <c r="E63" s="592" t="s">
        <v>534</v>
      </c>
      <c r="F63" s="194"/>
      <c r="G63" s="631" t="s">
        <v>1156</v>
      </c>
    </row>
    <row r="64" spans="1:7" ht="63" x14ac:dyDescent="0.25">
      <c r="A64" s="627">
        <v>59</v>
      </c>
      <c r="B64" s="587" t="s">
        <v>760</v>
      </c>
      <c r="C64" s="633" t="s">
        <v>2042</v>
      </c>
      <c r="D64" s="633" t="s">
        <v>444</v>
      </c>
      <c r="E64" s="592" t="s">
        <v>487</v>
      </c>
      <c r="F64" s="194"/>
      <c r="G64" s="631" t="s">
        <v>1136</v>
      </c>
    </row>
    <row r="65" spans="1:7" ht="63" x14ac:dyDescent="0.25">
      <c r="A65" s="627">
        <v>60</v>
      </c>
      <c r="B65" s="587" t="s">
        <v>761</v>
      </c>
      <c r="C65" s="633" t="s">
        <v>2045</v>
      </c>
      <c r="D65" s="633" t="s">
        <v>445</v>
      </c>
      <c r="E65" s="592" t="s">
        <v>534</v>
      </c>
      <c r="F65" s="194"/>
      <c r="G65" s="631" t="s">
        <v>1141</v>
      </c>
    </row>
    <row r="66" spans="1:7" ht="47.25" x14ac:dyDescent="0.25">
      <c r="A66" s="627">
        <v>61</v>
      </c>
      <c r="B66" s="587" t="s">
        <v>979</v>
      </c>
      <c r="C66" s="633" t="s">
        <v>2077</v>
      </c>
      <c r="D66" s="633" t="s">
        <v>1259</v>
      </c>
      <c r="E66" s="592" t="s">
        <v>1237</v>
      </c>
      <c r="F66" s="167" t="s">
        <v>4938</v>
      </c>
      <c r="G66" s="633"/>
    </row>
    <row r="67" spans="1:7" ht="63" x14ac:dyDescent="0.25">
      <c r="A67" s="627">
        <v>62</v>
      </c>
      <c r="B67" s="587" t="s">
        <v>607</v>
      </c>
      <c r="C67" s="633" t="s">
        <v>2045</v>
      </c>
      <c r="D67" s="633" t="s">
        <v>1260</v>
      </c>
      <c r="E67" s="592" t="s">
        <v>534</v>
      </c>
      <c r="F67" s="194"/>
      <c r="G67" s="631" t="s">
        <v>1150</v>
      </c>
    </row>
    <row r="68" spans="1:7" ht="63" x14ac:dyDescent="0.25">
      <c r="A68" s="627">
        <v>63</v>
      </c>
      <c r="B68" s="587" t="s">
        <v>608</v>
      </c>
      <c r="C68" s="633" t="s">
        <v>2113</v>
      </c>
      <c r="D68" s="633" t="s">
        <v>446</v>
      </c>
      <c r="E68" s="592" t="s">
        <v>488</v>
      </c>
      <c r="F68" s="194"/>
      <c r="G68" s="631" t="s">
        <v>1157</v>
      </c>
    </row>
    <row r="69" spans="1:7" ht="110.25" x14ac:dyDescent="0.25">
      <c r="A69" s="627">
        <v>64</v>
      </c>
      <c r="B69" s="587" t="s">
        <v>367</v>
      </c>
      <c r="C69" s="633" t="s">
        <v>2040</v>
      </c>
      <c r="D69" s="633" t="s">
        <v>447</v>
      </c>
      <c r="E69" s="592" t="s">
        <v>164</v>
      </c>
      <c r="F69" s="397" t="s">
        <v>4943</v>
      </c>
      <c r="G69" s="631" t="s">
        <v>1162</v>
      </c>
    </row>
    <row r="70" spans="1:7" ht="63" x14ac:dyDescent="0.25">
      <c r="A70" s="627">
        <v>65</v>
      </c>
      <c r="B70" s="587" t="s">
        <v>368</v>
      </c>
      <c r="C70" s="633" t="s">
        <v>2040</v>
      </c>
      <c r="D70" s="633" t="s">
        <v>448</v>
      </c>
      <c r="E70" s="592" t="s">
        <v>164</v>
      </c>
      <c r="F70" s="194"/>
      <c r="G70" s="631" t="s">
        <v>1132</v>
      </c>
    </row>
    <row r="71" spans="1:7" ht="94.5" x14ac:dyDescent="0.25">
      <c r="A71" s="627">
        <v>66</v>
      </c>
      <c r="B71" s="587" t="s">
        <v>251</v>
      </c>
      <c r="C71" s="633" t="s">
        <v>2041</v>
      </c>
      <c r="D71" s="633" t="s">
        <v>449</v>
      </c>
      <c r="E71" s="592" t="s">
        <v>165</v>
      </c>
      <c r="F71" s="167" t="s">
        <v>4944</v>
      </c>
      <c r="G71" s="631"/>
    </row>
    <row r="72" spans="1:7" ht="94.5" x14ac:dyDescent="0.25">
      <c r="A72" s="627">
        <v>67</v>
      </c>
      <c r="B72" s="587" t="s">
        <v>989</v>
      </c>
      <c r="C72" s="633" t="s">
        <v>2042</v>
      </c>
      <c r="D72" s="633" t="s">
        <v>990</v>
      </c>
      <c r="E72" s="592" t="s">
        <v>487</v>
      </c>
      <c r="F72" s="167" t="s">
        <v>4938</v>
      </c>
      <c r="G72" s="633"/>
    </row>
    <row r="73" spans="1:7" ht="94.5" x14ac:dyDescent="0.25">
      <c r="A73" s="627">
        <v>68</v>
      </c>
      <c r="B73" s="587" t="s">
        <v>128</v>
      </c>
      <c r="C73" s="633" t="s">
        <v>2042</v>
      </c>
      <c r="D73" s="633" t="s">
        <v>450</v>
      </c>
      <c r="E73" s="592" t="s">
        <v>487</v>
      </c>
      <c r="F73" s="194"/>
      <c r="G73" s="631" t="s">
        <v>1972</v>
      </c>
    </row>
    <row r="74" spans="1:7" ht="63" x14ac:dyDescent="0.25">
      <c r="A74" s="627">
        <v>69</v>
      </c>
      <c r="B74" s="587" t="s">
        <v>130</v>
      </c>
      <c r="C74" s="633" t="s">
        <v>2043</v>
      </c>
      <c r="D74" s="633" t="s">
        <v>451</v>
      </c>
      <c r="E74" s="592" t="s">
        <v>166</v>
      </c>
      <c r="F74" s="194"/>
      <c r="G74" s="631" t="s">
        <v>1134</v>
      </c>
    </row>
    <row r="75" spans="1:7" ht="63" x14ac:dyDescent="0.25">
      <c r="A75" s="627">
        <v>70</v>
      </c>
      <c r="B75" s="587" t="s">
        <v>131</v>
      </c>
      <c r="C75" s="633" t="s">
        <v>2044</v>
      </c>
      <c r="D75" s="633" t="s">
        <v>452</v>
      </c>
      <c r="E75" s="592" t="s">
        <v>1261</v>
      </c>
      <c r="F75" s="194"/>
      <c r="G75" s="631" t="s">
        <v>2000</v>
      </c>
    </row>
    <row r="76" spans="1:7" ht="94.5" x14ac:dyDescent="0.25">
      <c r="A76" s="627">
        <v>71</v>
      </c>
      <c r="B76" s="587" t="s">
        <v>5</v>
      </c>
      <c r="C76" s="633" t="s">
        <v>2045</v>
      </c>
      <c r="D76" s="633" t="s">
        <v>453</v>
      </c>
      <c r="E76" s="592" t="s">
        <v>534</v>
      </c>
      <c r="F76" s="194"/>
      <c r="G76" s="631" t="s">
        <v>1135</v>
      </c>
    </row>
    <row r="77" spans="1:7" ht="63" x14ac:dyDescent="0.25">
      <c r="A77" s="627">
        <v>72</v>
      </c>
      <c r="B77" s="587" t="s">
        <v>991</v>
      </c>
      <c r="C77" s="633" t="s">
        <v>2045</v>
      </c>
      <c r="D77" s="633" t="s">
        <v>992</v>
      </c>
      <c r="E77" s="592" t="s">
        <v>534</v>
      </c>
      <c r="F77" s="167" t="s">
        <v>4938</v>
      </c>
      <c r="G77" s="633"/>
    </row>
    <row r="78" spans="1:7" ht="93.6" customHeight="1" x14ac:dyDescent="0.25">
      <c r="A78" s="627">
        <v>73</v>
      </c>
      <c r="B78" s="587" t="s">
        <v>230</v>
      </c>
      <c r="C78" s="633" t="s">
        <v>2046</v>
      </c>
      <c r="D78" s="633" t="s">
        <v>454</v>
      </c>
      <c r="E78" s="592" t="s">
        <v>400</v>
      </c>
      <c r="F78" s="194"/>
      <c r="G78" s="631" t="s">
        <v>1165</v>
      </c>
    </row>
    <row r="79" spans="1:7" ht="62.45" customHeight="1" x14ac:dyDescent="0.25">
      <c r="A79" s="627">
        <v>74</v>
      </c>
      <c r="B79" s="587" t="s">
        <v>5595</v>
      </c>
      <c r="C79" s="633" t="s">
        <v>2047</v>
      </c>
      <c r="D79" s="633" t="s">
        <v>1262</v>
      </c>
      <c r="E79" s="592" t="s">
        <v>249</v>
      </c>
      <c r="F79" s="194"/>
      <c r="G79" s="631" t="s">
        <v>1166</v>
      </c>
    </row>
    <row r="80" spans="1:7" ht="144" customHeight="1" x14ac:dyDescent="0.25">
      <c r="A80" s="627">
        <v>75</v>
      </c>
      <c r="B80" s="587" t="s">
        <v>653</v>
      </c>
      <c r="C80" s="633" t="s">
        <v>2048</v>
      </c>
      <c r="D80" s="633" t="s">
        <v>455</v>
      </c>
      <c r="E80" s="592" t="s">
        <v>1263</v>
      </c>
      <c r="F80" s="631" t="s">
        <v>5433</v>
      </c>
      <c r="G80" s="631" t="s">
        <v>2022</v>
      </c>
    </row>
    <row r="81" spans="1:7" ht="78.75" x14ac:dyDescent="0.25">
      <c r="A81" s="627">
        <v>76</v>
      </c>
      <c r="B81" s="587" t="s">
        <v>578</v>
      </c>
      <c r="C81" s="633" t="s">
        <v>2049</v>
      </c>
      <c r="D81" s="633" t="s">
        <v>456</v>
      </c>
      <c r="E81" s="592" t="s">
        <v>155</v>
      </c>
      <c r="F81" s="194"/>
      <c r="G81" s="631" t="s">
        <v>1169</v>
      </c>
    </row>
    <row r="82" spans="1:7" ht="148.5" customHeight="1" x14ac:dyDescent="0.25">
      <c r="A82" s="627">
        <v>77</v>
      </c>
      <c r="B82" s="587" t="s">
        <v>579</v>
      </c>
      <c r="C82" s="633" t="s">
        <v>2050</v>
      </c>
      <c r="D82" s="633" t="s">
        <v>457</v>
      </c>
      <c r="E82" s="592" t="s">
        <v>1264</v>
      </c>
      <c r="F82" s="631" t="s">
        <v>5434</v>
      </c>
      <c r="G82" s="631" t="s">
        <v>1168</v>
      </c>
    </row>
    <row r="83" spans="1:7" ht="78.75" x14ac:dyDescent="0.25">
      <c r="A83" s="627">
        <v>78</v>
      </c>
      <c r="B83" s="587" t="s">
        <v>580</v>
      </c>
      <c r="C83" s="633" t="s">
        <v>2051</v>
      </c>
      <c r="D83" s="633" t="s">
        <v>458</v>
      </c>
      <c r="E83" s="592" t="s">
        <v>1265</v>
      </c>
      <c r="F83" s="350"/>
      <c r="G83" s="631" t="s">
        <v>1170</v>
      </c>
    </row>
    <row r="84" spans="1:7" s="104" customFormat="1" ht="173.25" x14ac:dyDescent="0.25">
      <c r="A84" s="751">
        <v>79</v>
      </c>
      <c r="B84" s="763" t="s">
        <v>138</v>
      </c>
      <c r="C84" s="770" t="s">
        <v>2052</v>
      </c>
      <c r="D84" s="770" t="s">
        <v>459</v>
      </c>
      <c r="E84" s="776" t="s">
        <v>1266</v>
      </c>
      <c r="F84" s="623" t="s">
        <v>5957</v>
      </c>
      <c r="G84" s="749" t="s">
        <v>1194</v>
      </c>
    </row>
    <row r="85" spans="1:7" ht="172.5" customHeight="1" x14ac:dyDescent="0.25">
      <c r="A85" s="756"/>
      <c r="B85" s="756"/>
      <c r="C85" s="756"/>
      <c r="D85" s="756"/>
      <c r="E85" s="756"/>
      <c r="F85" s="352" t="s">
        <v>5741</v>
      </c>
      <c r="G85" s="756"/>
    </row>
    <row r="86" spans="1:7" ht="141" customHeight="1" x14ac:dyDescent="0.25">
      <c r="A86" s="627">
        <v>80</v>
      </c>
      <c r="B86" s="587" t="s">
        <v>139</v>
      </c>
      <c r="C86" s="633" t="s">
        <v>2053</v>
      </c>
      <c r="D86" s="633" t="s">
        <v>460</v>
      </c>
      <c r="E86" s="592" t="s">
        <v>610</v>
      </c>
      <c r="F86" s="624" t="s">
        <v>5391</v>
      </c>
      <c r="G86" s="631" t="s">
        <v>1200</v>
      </c>
    </row>
    <row r="87" spans="1:7" s="104" customFormat="1" ht="168.75" customHeight="1" x14ac:dyDescent="0.25">
      <c r="A87" s="751">
        <v>81</v>
      </c>
      <c r="B87" s="763" t="s">
        <v>151</v>
      </c>
      <c r="C87" s="770" t="s">
        <v>2054</v>
      </c>
      <c r="D87" s="770" t="s">
        <v>461</v>
      </c>
      <c r="E87" s="776" t="s">
        <v>611</v>
      </c>
      <c r="F87" s="623" t="s">
        <v>5957</v>
      </c>
      <c r="G87" s="749" t="s">
        <v>1196</v>
      </c>
    </row>
    <row r="88" spans="1:7" ht="151.5" customHeight="1" x14ac:dyDescent="0.25">
      <c r="A88" s="756"/>
      <c r="B88" s="756"/>
      <c r="C88" s="756"/>
      <c r="D88" s="756"/>
      <c r="E88" s="756"/>
      <c r="F88" s="351" t="s">
        <v>5742</v>
      </c>
      <c r="G88" s="756"/>
    </row>
    <row r="89" spans="1:7" s="104" customFormat="1" ht="170.25" customHeight="1" x14ac:dyDescent="0.25">
      <c r="A89" s="751">
        <v>82</v>
      </c>
      <c r="B89" s="763" t="s">
        <v>1267</v>
      </c>
      <c r="C89" s="770" t="s">
        <v>2055</v>
      </c>
      <c r="D89" s="770" t="s">
        <v>462</v>
      </c>
      <c r="E89" s="776" t="s">
        <v>203</v>
      </c>
      <c r="F89" s="623" t="s">
        <v>5957</v>
      </c>
      <c r="G89" s="749" t="s">
        <v>1195</v>
      </c>
    </row>
    <row r="90" spans="1:7" ht="141.75" x14ac:dyDescent="0.25">
      <c r="A90" s="756"/>
      <c r="B90" s="756"/>
      <c r="C90" s="756"/>
      <c r="D90" s="756"/>
      <c r="E90" s="756"/>
      <c r="F90" s="352" t="s">
        <v>5743</v>
      </c>
      <c r="G90" s="756"/>
    </row>
    <row r="91" spans="1:7" ht="94.5" x14ac:dyDescent="0.25">
      <c r="A91" s="627">
        <v>83</v>
      </c>
      <c r="B91" s="587" t="s">
        <v>1268</v>
      </c>
      <c r="C91" s="633" t="s">
        <v>2056</v>
      </c>
      <c r="D91" s="633" t="s">
        <v>463</v>
      </c>
      <c r="E91" s="592" t="s">
        <v>623</v>
      </c>
      <c r="F91" s="631" t="s">
        <v>4211</v>
      </c>
      <c r="G91" s="631" t="s">
        <v>1192</v>
      </c>
    </row>
    <row r="92" spans="1:7" ht="94.5" x14ac:dyDescent="0.25">
      <c r="A92" s="627">
        <v>84</v>
      </c>
      <c r="B92" s="587" t="s">
        <v>654</v>
      </c>
      <c r="C92" s="633" t="s">
        <v>2057</v>
      </c>
      <c r="D92" s="633" t="s">
        <v>464</v>
      </c>
      <c r="E92" s="592" t="s">
        <v>562</v>
      </c>
      <c r="F92" s="631" t="s">
        <v>4211</v>
      </c>
      <c r="G92" s="631" t="s">
        <v>1193</v>
      </c>
    </row>
    <row r="93" spans="1:7" ht="94.5" x14ac:dyDescent="0.25">
      <c r="A93" s="627">
        <v>85</v>
      </c>
      <c r="B93" s="587" t="s">
        <v>152</v>
      </c>
      <c r="C93" s="633" t="s">
        <v>2058</v>
      </c>
      <c r="D93" s="633" t="s">
        <v>465</v>
      </c>
      <c r="E93" s="592" t="s">
        <v>655</v>
      </c>
      <c r="F93" s="631" t="s">
        <v>4211</v>
      </c>
      <c r="G93" s="631" t="s">
        <v>1198</v>
      </c>
    </row>
    <row r="94" spans="1:7" ht="78.75" x14ac:dyDescent="0.25">
      <c r="A94" s="627">
        <v>86</v>
      </c>
      <c r="B94" s="587" t="s">
        <v>252</v>
      </c>
      <c r="C94" s="633" t="s">
        <v>2059</v>
      </c>
      <c r="D94" s="633" t="s">
        <v>466</v>
      </c>
      <c r="E94" s="592" t="s">
        <v>253</v>
      </c>
      <c r="F94" s="194"/>
      <c r="G94" s="631" t="s">
        <v>1191</v>
      </c>
    </row>
    <row r="95" spans="1:7" ht="102.75" customHeight="1" x14ac:dyDescent="0.25">
      <c r="A95" s="627">
        <v>87</v>
      </c>
      <c r="B95" s="587" t="s">
        <v>648</v>
      </c>
      <c r="C95" s="633" t="s">
        <v>2060</v>
      </c>
      <c r="D95" s="633" t="s">
        <v>523</v>
      </c>
      <c r="E95" s="592" t="s">
        <v>362</v>
      </c>
      <c r="F95" s="631" t="s">
        <v>5626</v>
      </c>
      <c r="G95" s="631" t="s">
        <v>1199</v>
      </c>
    </row>
    <row r="96" spans="1:7" ht="94.5" x14ac:dyDescent="0.25">
      <c r="A96" s="627">
        <v>88</v>
      </c>
      <c r="B96" s="587" t="s">
        <v>2009</v>
      </c>
      <c r="C96" s="633" t="s">
        <v>2061</v>
      </c>
      <c r="D96" s="633" t="s">
        <v>524</v>
      </c>
      <c r="E96" s="592" t="s">
        <v>202</v>
      </c>
      <c r="F96" s="194"/>
      <c r="G96" s="631" t="s">
        <v>1163</v>
      </c>
    </row>
    <row r="97" spans="1:7" ht="63" x14ac:dyDescent="0.25">
      <c r="A97" s="627">
        <v>89</v>
      </c>
      <c r="B97" s="587" t="s">
        <v>231</v>
      </c>
      <c r="C97" s="633" t="s">
        <v>2062</v>
      </c>
      <c r="D97" s="633" t="s">
        <v>525</v>
      </c>
      <c r="E97" s="592" t="s">
        <v>1269</v>
      </c>
      <c r="F97" s="194"/>
      <c r="G97" s="631" t="s">
        <v>2004</v>
      </c>
    </row>
    <row r="98" spans="1:7" ht="63" x14ac:dyDescent="0.25">
      <c r="A98" s="627">
        <v>90</v>
      </c>
      <c r="B98" s="587" t="s">
        <v>5596</v>
      </c>
      <c r="C98" s="633" t="s">
        <v>2046</v>
      </c>
      <c r="D98" s="633" t="s">
        <v>526</v>
      </c>
      <c r="E98" s="592" t="s">
        <v>400</v>
      </c>
      <c r="F98" s="194"/>
      <c r="G98" s="631" t="s">
        <v>1167</v>
      </c>
    </row>
    <row r="99" spans="1:7" ht="110.25" x14ac:dyDescent="0.25">
      <c r="A99" s="627">
        <v>91</v>
      </c>
      <c r="B99" s="587" t="s">
        <v>89</v>
      </c>
      <c r="C99" s="633" t="s">
        <v>2063</v>
      </c>
      <c r="D99" s="633" t="s">
        <v>527</v>
      </c>
      <c r="E99" s="592" t="s">
        <v>1270</v>
      </c>
      <c r="F99" s="631" t="s">
        <v>4211</v>
      </c>
      <c r="G99" s="631" t="s">
        <v>1197</v>
      </c>
    </row>
    <row r="100" spans="1:7" ht="62.45" customHeight="1" x14ac:dyDescent="0.25">
      <c r="A100" s="627">
        <v>92</v>
      </c>
      <c r="B100" s="587" t="s">
        <v>363</v>
      </c>
      <c r="C100" s="633" t="s">
        <v>2064</v>
      </c>
      <c r="D100" s="633" t="s">
        <v>528</v>
      </c>
      <c r="E100" s="592" t="s">
        <v>364</v>
      </c>
      <c r="F100" s="194"/>
      <c r="G100" s="631" t="s">
        <v>1185</v>
      </c>
    </row>
    <row r="101" spans="1:7" ht="94.5" x14ac:dyDescent="0.25">
      <c r="A101" s="627">
        <v>93</v>
      </c>
      <c r="B101" s="587" t="s">
        <v>647</v>
      </c>
      <c r="C101" s="633" t="s">
        <v>2065</v>
      </c>
      <c r="D101" s="633" t="s">
        <v>529</v>
      </c>
      <c r="E101" s="592" t="s">
        <v>365</v>
      </c>
      <c r="F101" s="631" t="s">
        <v>4211</v>
      </c>
      <c r="G101" s="631" t="s">
        <v>1189</v>
      </c>
    </row>
    <row r="102" spans="1:7" ht="78.75" x14ac:dyDescent="0.25">
      <c r="A102" s="627">
        <v>94</v>
      </c>
      <c r="B102" s="587" t="s">
        <v>646</v>
      </c>
      <c r="C102" s="633" t="s">
        <v>2066</v>
      </c>
      <c r="D102" s="633" t="s">
        <v>530</v>
      </c>
      <c r="E102" s="592" t="s">
        <v>366</v>
      </c>
      <c r="F102" s="194"/>
      <c r="G102" s="631" t="s">
        <v>1186</v>
      </c>
    </row>
    <row r="103" spans="1:7" s="28" customFormat="1" ht="125.1" customHeight="1" x14ac:dyDescent="0.25">
      <c r="A103" s="627">
        <v>95</v>
      </c>
      <c r="B103" s="587" t="s">
        <v>497</v>
      </c>
      <c r="C103" s="633" t="s">
        <v>2067</v>
      </c>
      <c r="D103" s="633" t="s">
        <v>531</v>
      </c>
      <c r="E103" s="592" t="s">
        <v>1271</v>
      </c>
      <c r="F103" s="168"/>
      <c r="G103" s="631" t="s">
        <v>2143</v>
      </c>
    </row>
    <row r="104" spans="1:7" s="28" customFormat="1" ht="63" x14ac:dyDescent="0.25">
      <c r="A104" s="627">
        <v>96</v>
      </c>
      <c r="B104" s="587" t="s">
        <v>232</v>
      </c>
      <c r="C104" s="633" t="s">
        <v>2068</v>
      </c>
      <c r="D104" s="633" t="s">
        <v>532</v>
      </c>
      <c r="E104" s="592" t="s">
        <v>180</v>
      </c>
      <c r="F104" s="168"/>
      <c r="G104" s="631" t="s">
        <v>1164</v>
      </c>
    </row>
    <row r="105" spans="1:7" ht="94.5" x14ac:dyDescent="0.25">
      <c r="A105" s="627">
        <v>97</v>
      </c>
      <c r="B105" s="587" t="s">
        <v>258</v>
      </c>
      <c r="C105" s="633" t="s">
        <v>1629</v>
      </c>
      <c r="D105" s="633" t="s">
        <v>568</v>
      </c>
      <c r="E105" s="592" t="s">
        <v>430</v>
      </c>
      <c r="F105" s="631" t="s">
        <v>4211</v>
      </c>
      <c r="G105" s="631" t="s">
        <v>1190</v>
      </c>
    </row>
    <row r="106" spans="1:7" ht="94.5" x14ac:dyDescent="0.25">
      <c r="A106" s="627">
        <v>98</v>
      </c>
      <c r="B106" s="587" t="s">
        <v>609</v>
      </c>
      <c r="C106" s="633" t="s">
        <v>2035</v>
      </c>
      <c r="D106" s="633" t="s">
        <v>569</v>
      </c>
      <c r="E106" s="592" t="s">
        <v>649</v>
      </c>
      <c r="F106" s="631" t="s">
        <v>4211</v>
      </c>
      <c r="G106" s="631" t="s">
        <v>1181</v>
      </c>
    </row>
    <row r="107" spans="1:7" ht="94.5" x14ac:dyDescent="0.25">
      <c r="A107" s="627">
        <v>99</v>
      </c>
      <c r="B107" s="587" t="s">
        <v>90</v>
      </c>
      <c r="C107" s="633" t="s">
        <v>2036</v>
      </c>
      <c r="D107" s="633" t="s">
        <v>570</v>
      </c>
      <c r="E107" s="592" t="s">
        <v>650</v>
      </c>
      <c r="F107" s="631" t="s">
        <v>4211</v>
      </c>
      <c r="G107" s="631" t="s">
        <v>1184</v>
      </c>
    </row>
    <row r="108" spans="1:7" ht="94.5" x14ac:dyDescent="0.25">
      <c r="A108" s="627">
        <v>100</v>
      </c>
      <c r="B108" s="587" t="s">
        <v>438</v>
      </c>
      <c r="C108" s="633" t="s">
        <v>2037</v>
      </c>
      <c r="D108" s="633" t="s">
        <v>538</v>
      </c>
      <c r="E108" s="592" t="s">
        <v>651</v>
      </c>
      <c r="F108" s="631" t="s">
        <v>4211</v>
      </c>
      <c r="G108" s="631" t="s">
        <v>1182</v>
      </c>
    </row>
    <row r="109" spans="1:7" ht="94.5" x14ac:dyDescent="0.25">
      <c r="A109" s="627">
        <v>101</v>
      </c>
      <c r="B109" s="587" t="s">
        <v>439</v>
      </c>
      <c r="C109" s="633" t="s">
        <v>2038</v>
      </c>
      <c r="D109" s="633" t="s">
        <v>4212</v>
      </c>
      <c r="E109" s="592" t="s">
        <v>652</v>
      </c>
      <c r="F109" s="631" t="s">
        <v>4211</v>
      </c>
      <c r="G109" s="631" t="s">
        <v>1183</v>
      </c>
    </row>
    <row r="110" spans="1:7" ht="63" x14ac:dyDescent="0.25">
      <c r="A110" s="627">
        <v>102</v>
      </c>
      <c r="B110" s="587" t="s">
        <v>154</v>
      </c>
      <c r="C110" s="633" t="s">
        <v>2039</v>
      </c>
      <c r="D110" s="633" t="s">
        <v>567</v>
      </c>
      <c r="E110" s="592" t="s">
        <v>250</v>
      </c>
      <c r="F110" s="194"/>
      <c r="G110" s="631" t="s">
        <v>1187</v>
      </c>
    </row>
    <row r="111" spans="1:7" ht="78.75" x14ac:dyDescent="0.25">
      <c r="A111" s="627">
        <v>103</v>
      </c>
      <c r="B111" s="587" t="s">
        <v>339</v>
      </c>
      <c r="C111" s="633" t="s">
        <v>1630</v>
      </c>
      <c r="D111" s="633" t="s">
        <v>566</v>
      </c>
      <c r="E111" s="592" t="s">
        <v>340</v>
      </c>
      <c r="F111" s="194"/>
      <c r="G111" s="631" t="s">
        <v>1188</v>
      </c>
    </row>
    <row r="112" spans="1:7" ht="78.75" x14ac:dyDescent="0.25">
      <c r="A112" s="627">
        <v>104</v>
      </c>
      <c r="B112" s="587" t="s">
        <v>5597</v>
      </c>
      <c r="C112" s="633" t="s">
        <v>1631</v>
      </c>
      <c r="D112" s="633" t="s">
        <v>585</v>
      </c>
      <c r="E112" s="592" t="s">
        <v>594</v>
      </c>
      <c r="F112" s="194"/>
      <c r="G112" s="631" t="s">
        <v>1133</v>
      </c>
    </row>
    <row r="113" spans="1:7" ht="78.75" x14ac:dyDescent="0.25">
      <c r="A113" s="627">
        <v>105</v>
      </c>
      <c r="B113" s="587" t="s">
        <v>5598</v>
      </c>
      <c r="C113" s="633" t="s">
        <v>1631</v>
      </c>
      <c r="D113" s="633" t="s">
        <v>586</v>
      </c>
      <c r="E113" s="592" t="s">
        <v>594</v>
      </c>
      <c r="F113" s="194"/>
      <c r="G113" s="631" t="s">
        <v>1154</v>
      </c>
    </row>
    <row r="114" spans="1:7" ht="78.75" x14ac:dyDescent="0.25">
      <c r="A114" s="627">
        <v>106</v>
      </c>
      <c r="B114" s="587" t="s">
        <v>5599</v>
      </c>
      <c r="C114" s="633" t="s">
        <v>1631</v>
      </c>
      <c r="D114" s="633" t="s">
        <v>587</v>
      </c>
      <c r="E114" s="592" t="s">
        <v>163</v>
      </c>
      <c r="F114" s="194"/>
      <c r="G114" s="631" t="s">
        <v>1140</v>
      </c>
    </row>
    <row r="115" spans="1:7" ht="110.25" x14ac:dyDescent="0.25">
      <c r="A115" s="627">
        <v>107</v>
      </c>
      <c r="B115" s="587" t="s">
        <v>635</v>
      </c>
      <c r="C115" s="633" t="s">
        <v>1632</v>
      </c>
      <c r="D115" s="633" t="s">
        <v>633</v>
      </c>
      <c r="E115" s="592" t="s">
        <v>634</v>
      </c>
      <c r="F115" s="631" t="s">
        <v>4211</v>
      </c>
      <c r="G115" s="631" t="s">
        <v>1171</v>
      </c>
    </row>
    <row r="116" spans="1:7" ht="94.5" x14ac:dyDescent="0.25">
      <c r="A116" s="627">
        <v>108</v>
      </c>
      <c r="B116" s="587" t="s">
        <v>762</v>
      </c>
      <c r="C116" s="633" t="s">
        <v>1633</v>
      </c>
      <c r="D116" s="633" t="s">
        <v>763</v>
      </c>
      <c r="E116" s="592" t="s">
        <v>5678</v>
      </c>
      <c r="F116" s="194"/>
      <c r="G116" s="631" t="s">
        <v>1178</v>
      </c>
    </row>
    <row r="117" spans="1:7" ht="63" x14ac:dyDescent="0.25">
      <c r="A117" s="627">
        <v>109</v>
      </c>
      <c r="B117" s="587" t="s">
        <v>315</v>
      </c>
      <c r="C117" s="633" t="s">
        <v>1634</v>
      </c>
      <c r="D117" s="633" t="s">
        <v>582</v>
      </c>
      <c r="E117" s="592" t="s">
        <v>673</v>
      </c>
      <c r="F117" s="194"/>
      <c r="G117" s="631" t="s">
        <v>1201</v>
      </c>
    </row>
    <row r="118" spans="1:7" ht="63" x14ac:dyDescent="0.25">
      <c r="A118" s="627">
        <v>110</v>
      </c>
      <c r="B118" s="587" t="s">
        <v>315</v>
      </c>
      <c r="C118" s="633" t="s">
        <v>1635</v>
      </c>
      <c r="D118" s="633" t="s">
        <v>674</v>
      </c>
      <c r="E118" s="592" t="s">
        <v>675</v>
      </c>
      <c r="F118" s="194"/>
      <c r="G118" s="631" t="s">
        <v>1201</v>
      </c>
    </row>
    <row r="119" spans="1:7" ht="63" x14ac:dyDescent="0.25">
      <c r="A119" s="627">
        <v>111</v>
      </c>
      <c r="B119" s="587" t="s">
        <v>315</v>
      </c>
      <c r="C119" s="633" t="s">
        <v>1636</v>
      </c>
      <c r="D119" s="633" t="s">
        <v>167</v>
      </c>
      <c r="E119" s="592" t="s">
        <v>353</v>
      </c>
      <c r="F119" s="194"/>
      <c r="G119" s="631" t="s">
        <v>1201</v>
      </c>
    </row>
    <row r="120" spans="1:7" ht="94.5" x14ac:dyDescent="0.25">
      <c r="A120" s="627">
        <v>112</v>
      </c>
      <c r="B120" s="587" t="s">
        <v>85</v>
      </c>
      <c r="C120" s="633" t="s">
        <v>1637</v>
      </c>
      <c r="D120" s="633" t="s">
        <v>41</v>
      </c>
      <c r="E120" s="592" t="s">
        <v>5307</v>
      </c>
      <c r="F120" s="594" t="s">
        <v>5290</v>
      </c>
      <c r="G120" s="631" t="s">
        <v>1174</v>
      </c>
    </row>
    <row r="121" spans="1:7" ht="126" x14ac:dyDescent="0.25">
      <c r="A121" s="627">
        <v>113</v>
      </c>
      <c r="B121" s="587" t="s">
        <v>702</v>
      </c>
      <c r="C121" s="633" t="s">
        <v>1638</v>
      </c>
      <c r="D121" s="633" t="s">
        <v>748</v>
      </c>
      <c r="E121" s="592" t="s">
        <v>5679</v>
      </c>
      <c r="F121" s="194"/>
      <c r="G121" s="631" t="s">
        <v>1180</v>
      </c>
    </row>
    <row r="122" spans="1:7" ht="63" x14ac:dyDescent="0.25">
      <c r="A122" s="627">
        <v>114</v>
      </c>
      <c r="B122" s="587" t="s">
        <v>27</v>
      </c>
      <c r="C122" s="633" t="s">
        <v>1639</v>
      </c>
      <c r="D122" s="633" t="s">
        <v>671</v>
      </c>
      <c r="E122" s="592" t="s">
        <v>672</v>
      </c>
      <c r="F122" s="194"/>
      <c r="G122" s="631" t="s">
        <v>1160</v>
      </c>
    </row>
    <row r="123" spans="1:7" ht="252" x14ac:dyDescent="0.25">
      <c r="A123" s="627">
        <v>115</v>
      </c>
      <c r="B123" s="587" t="s">
        <v>1210</v>
      </c>
      <c r="C123" s="633" t="s">
        <v>1640</v>
      </c>
      <c r="D123" s="587" t="s">
        <v>189</v>
      </c>
      <c r="E123" s="587" t="s">
        <v>190</v>
      </c>
      <c r="F123" s="592"/>
      <c r="G123" s="631" t="s">
        <v>1201</v>
      </c>
    </row>
    <row r="124" spans="1:7" ht="63" x14ac:dyDescent="0.25">
      <c r="A124" s="627">
        <v>116</v>
      </c>
      <c r="B124" s="587" t="s">
        <v>535</v>
      </c>
      <c r="C124" s="633" t="s">
        <v>1641</v>
      </c>
      <c r="D124" s="633" t="s">
        <v>536</v>
      </c>
      <c r="E124" s="592" t="s">
        <v>537</v>
      </c>
      <c r="F124" s="194"/>
      <c r="G124" s="631" t="s">
        <v>2146</v>
      </c>
    </row>
    <row r="125" spans="1:7" ht="216" customHeight="1" x14ac:dyDescent="0.25">
      <c r="A125" s="627">
        <v>117</v>
      </c>
      <c r="B125" s="587" t="s">
        <v>392</v>
      </c>
      <c r="C125" s="633" t="s">
        <v>1642</v>
      </c>
      <c r="D125" s="633" t="s">
        <v>557</v>
      </c>
      <c r="E125" s="592" t="s">
        <v>2010</v>
      </c>
      <c r="F125" s="631" t="s">
        <v>5627</v>
      </c>
      <c r="G125" s="631" t="s">
        <v>1179</v>
      </c>
    </row>
    <row r="126" spans="1:7" ht="408" customHeight="1" x14ac:dyDescent="0.25">
      <c r="A126" s="627">
        <v>118</v>
      </c>
      <c r="B126" s="587" t="s">
        <v>393</v>
      </c>
      <c r="C126" s="633" t="s">
        <v>1643</v>
      </c>
      <c r="D126" s="633" t="s">
        <v>394</v>
      </c>
      <c r="E126" s="592" t="s">
        <v>395</v>
      </c>
      <c r="F126" s="169" t="s">
        <v>4945</v>
      </c>
      <c r="G126" s="631" t="s">
        <v>1159</v>
      </c>
    </row>
    <row r="127" spans="1:7" ht="330.75" x14ac:dyDescent="0.25">
      <c r="A127" s="627">
        <v>119</v>
      </c>
      <c r="B127" s="587" t="s">
        <v>191</v>
      </c>
      <c r="C127" s="633" t="s">
        <v>1644</v>
      </c>
      <c r="D127" s="633" t="s">
        <v>192</v>
      </c>
      <c r="E127" s="592" t="s">
        <v>193</v>
      </c>
      <c r="F127" s="181" t="s">
        <v>4946</v>
      </c>
      <c r="G127" s="631" t="s">
        <v>1161</v>
      </c>
    </row>
    <row r="128" spans="1:7" ht="63" x14ac:dyDescent="0.25">
      <c r="A128" s="627">
        <v>120</v>
      </c>
      <c r="B128" s="587" t="s">
        <v>140</v>
      </c>
      <c r="C128" s="633" t="s">
        <v>1645</v>
      </c>
      <c r="D128" s="633" t="s">
        <v>424</v>
      </c>
      <c r="E128" s="592" t="s">
        <v>425</v>
      </c>
      <c r="F128" s="194"/>
      <c r="G128" s="631" t="s">
        <v>1158</v>
      </c>
    </row>
    <row r="129" spans="1:7" ht="94.5" x14ac:dyDescent="0.25">
      <c r="A129" s="627">
        <v>121</v>
      </c>
      <c r="B129" s="587" t="s">
        <v>124</v>
      </c>
      <c r="C129" s="633" t="s">
        <v>2034</v>
      </c>
      <c r="D129" s="633" t="s">
        <v>125</v>
      </c>
      <c r="E129" s="592" t="s">
        <v>126</v>
      </c>
      <c r="F129" s="194"/>
      <c r="G129" s="631" t="s">
        <v>1176</v>
      </c>
    </row>
    <row r="130" spans="1:7" ht="62.45" customHeight="1" x14ac:dyDescent="0.25">
      <c r="A130" s="751">
        <v>122</v>
      </c>
      <c r="B130" s="763" t="s">
        <v>821</v>
      </c>
      <c r="C130" s="749" t="s">
        <v>1211</v>
      </c>
      <c r="D130" s="770" t="s">
        <v>822</v>
      </c>
      <c r="E130" s="776" t="s">
        <v>823</v>
      </c>
      <c r="F130" s="395" t="s">
        <v>2225</v>
      </c>
      <c r="G130" s="781" t="s">
        <v>1201</v>
      </c>
    </row>
    <row r="131" spans="1:7" ht="110.25" x14ac:dyDescent="0.25">
      <c r="A131" s="752"/>
      <c r="B131" s="764"/>
      <c r="C131" s="766"/>
      <c r="D131" s="774"/>
      <c r="E131" s="777"/>
      <c r="F131" s="170" t="s">
        <v>4947</v>
      </c>
      <c r="G131" s="782"/>
    </row>
    <row r="132" spans="1:7" ht="47.25" x14ac:dyDescent="0.25">
      <c r="A132" s="752"/>
      <c r="B132" s="764"/>
      <c r="C132" s="766"/>
      <c r="D132" s="774"/>
      <c r="E132" s="777"/>
      <c r="F132" s="170" t="s">
        <v>4948</v>
      </c>
      <c r="G132" s="782"/>
    </row>
    <row r="133" spans="1:7" ht="47.25" x14ac:dyDescent="0.25">
      <c r="A133" s="752"/>
      <c r="B133" s="764"/>
      <c r="C133" s="766"/>
      <c r="D133" s="774"/>
      <c r="E133" s="777"/>
      <c r="F133" s="170" t="s">
        <v>4039</v>
      </c>
      <c r="G133" s="782"/>
    </row>
    <row r="134" spans="1:7" ht="47.25" x14ac:dyDescent="0.25">
      <c r="A134" s="753"/>
      <c r="B134" s="765"/>
      <c r="C134" s="750"/>
      <c r="D134" s="771"/>
      <c r="E134" s="778"/>
      <c r="F134" s="170" t="s">
        <v>4040</v>
      </c>
      <c r="G134" s="783"/>
    </row>
    <row r="135" spans="1:7" ht="47.25" x14ac:dyDescent="0.25">
      <c r="A135" s="751">
        <v>123</v>
      </c>
      <c r="B135" s="763" t="s">
        <v>1397</v>
      </c>
      <c r="C135" s="749" t="s">
        <v>1212</v>
      </c>
      <c r="D135" s="770" t="s">
        <v>866</v>
      </c>
      <c r="E135" s="776" t="s">
        <v>867</v>
      </c>
      <c r="F135" s="796"/>
      <c r="G135" s="631" t="s">
        <v>1514</v>
      </c>
    </row>
    <row r="136" spans="1:7" ht="110.25" x14ac:dyDescent="0.25">
      <c r="A136" s="753"/>
      <c r="B136" s="765"/>
      <c r="C136" s="750"/>
      <c r="D136" s="771"/>
      <c r="E136" s="778"/>
      <c r="F136" s="797"/>
      <c r="G136" s="394" t="s">
        <v>1177</v>
      </c>
    </row>
    <row r="137" spans="1:7" ht="63" x14ac:dyDescent="0.25">
      <c r="A137" s="627">
        <v>124</v>
      </c>
      <c r="B137" s="587" t="s">
        <v>877</v>
      </c>
      <c r="C137" s="394" t="s">
        <v>1214</v>
      </c>
      <c r="D137" s="633" t="s">
        <v>878</v>
      </c>
      <c r="E137" s="592" t="s">
        <v>879</v>
      </c>
      <c r="F137" s="395"/>
      <c r="G137" s="394" t="s">
        <v>1201</v>
      </c>
    </row>
    <row r="138" spans="1:7" ht="63" x14ac:dyDescent="0.25">
      <c r="A138" s="627">
        <v>125</v>
      </c>
      <c r="B138" s="587" t="s">
        <v>880</v>
      </c>
      <c r="C138" s="394" t="s">
        <v>1213</v>
      </c>
      <c r="D138" s="633" t="s">
        <v>881</v>
      </c>
      <c r="E138" s="592" t="s">
        <v>882</v>
      </c>
      <c r="F138" s="395"/>
      <c r="G138" s="394" t="s">
        <v>1131</v>
      </c>
    </row>
    <row r="139" spans="1:7" ht="94.5" x14ac:dyDescent="0.25">
      <c r="A139" s="627">
        <v>126</v>
      </c>
      <c r="B139" s="587" t="s">
        <v>43</v>
      </c>
      <c r="C139" s="394" t="s">
        <v>1215</v>
      </c>
      <c r="D139" s="633" t="s">
        <v>893</v>
      </c>
      <c r="E139" s="592" t="s">
        <v>894</v>
      </c>
      <c r="F139" s="395"/>
      <c r="G139" s="394" t="s">
        <v>1126</v>
      </c>
    </row>
    <row r="140" spans="1:7" ht="63" x14ac:dyDescent="0.25">
      <c r="A140" s="627">
        <v>127</v>
      </c>
      <c r="B140" s="587" t="s">
        <v>895</v>
      </c>
      <c r="C140" s="394" t="s">
        <v>1215</v>
      </c>
      <c r="D140" s="633" t="s">
        <v>896</v>
      </c>
      <c r="E140" s="592" t="s">
        <v>894</v>
      </c>
      <c r="F140" s="395"/>
      <c r="G140" s="394" t="s">
        <v>1125</v>
      </c>
    </row>
    <row r="141" spans="1:7" ht="94.5" x14ac:dyDescent="0.25">
      <c r="A141" s="751">
        <v>128</v>
      </c>
      <c r="B141" s="763" t="s">
        <v>821</v>
      </c>
      <c r="C141" s="781" t="s">
        <v>1215</v>
      </c>
      <c r="D141" s="770" t="s">
        <v>897</v>
      </c>
      <c r="E141" s="770" t="s">
        <v>899</v>
      </c>
      <c r="F141" s="170" t="s">
        <v>4949</v>
      </c>
      <c r="G141" s="781" t="s">
        <v>1201</v>
      </c>
    </row>
    <row r="142" spans="1:7" ht="110.25" x14ac:dyDescent="0.25">
      <c r="A142" s="752"/>
      <c r="B142" s="764"/>
      <c r="C142" s="782"/>
      <c r="D142" s="774"/>
      <c r="E142" s="774"/>
      <c r="F142" s="397" t="s">
        <v>4950</v>
      </c>
      <c r="G142" s="782"/>
    </row>
    <row r="143" spans="1:7" ht="47.25" x14ac:dyDescent="0.25">
      <c r="A143" s="752"/>
      <c r="B143" s="764"/>
      <c r="C143" s="782"/>
      <c r="D143" s="774"/>
      <c r="E143" s="774"/>
      <c r="F143" s="397" t="s">
        <v>4948</v>
      </c>
      <c r="G143" s="782"/>
    </row>
    <row r="144" spans="1:7" ht="47.25" x14ac:dyDescent="0.25">
      <c r="A144" s="752"/>
      <c r="B144" s="764"/>
      <c r="C144" s="782"/>
      <c r="D144" s="774"/>
      <c r="E144" s="774"/>
      <c r="F144" s="170" t="s">
        <v>4039</v>
      </c>
      <c r="G144" s="782"/>
    </row>
    <row r="145" spans="1:7" x14ac:dyDescent="0.25">
      <c r="A145" s="752"/>
      <c r="B145" s="764"/>
      <c r="C145" s="782"/>
      <c r="D145" s="774"/>
      <c r="E145" s="774"/>
      <c r="F145" s="779" t="s">
        <v>4040</v>
      </c>
      <c r="G145" s="782"/>
    </row>
    <row r="146" spans="1:7" ht="36.6" customHeight="1" x14ac:dyDescent="0.25">
      <c r="A146" s="753"/>
      <c r="B146" s="765"/>
      <c r="C146" s="783"/>
      <c r="D146" s="771"/>
      <c r="E146" s="771"/>
      <c r="F146" s="780"/>
      <c r="G146" s="783"/>
    </row>
    <row r="147" spans="1:7" ht="31.5" x14ac:dyDescent="0.25">
      <c r="A147" s="751">
        <v>129</v>
      </c>
      <c r="B147" s="763" t="s">
        <v>821</v>
      </c>
      <c r="C147" s="781" t="s">
        <v>1216</v>
      </c>
      <c r="D147" s="770" t="s">
        <v>898</v>
      </c>
      <c r="E147" s="770" t="s">
        <v>900</v>
      </c>
      <c r="F147" s="400" t="s">
        <v>2226</v>
      </c>
      <c r="G147" s="781" t="s">
        <v>1201</v>
      </c>
    </row>
    <row r="148" spans="1:7" ht="110.25" x14ac:dyDescent="0.25">
      <c r="A148" s="752"/>
      <c r="B148" s="764"/>
      <c r="C148" s="782"/>
      <c r="D148" s="774"/>
      <c r="E148" s="774"/>
      <c r="F148" s="170" t="s">
        <v>4951</v>
      </c>
      <c r="G148" s="782"/>
    </row>
    <row r="149" spans="1:7" ht="47.25" x14ac:dyDescent="0.25">
      <c r="A149" s="752"/>
      <c r="B149" s="764"/>
      <c r="C149" s="782"/>
      <c r="D149" s="774"/>
      <c r="E149" s="774"/>
      <c r="F149" s="170" t="s">
        <v>4948</v>
      </c>
      <c r="G149" s="782"/>
    </row>
    <row r="150" spans="1:7" ht="47.25" x14ac:dyDescent="0.25">
      <c r="A150" s="752"/>
      <c r="B150" s="764"/>
      <c r="C150" s="782"/>
      <c r="D150" s="774"/>
      <c r="E150" s="774"/>
      <c r="F150" s="170" t="s">
        <v>4039</v>
      </c>
      <c r="G150" s="782"/>
    </row>
    <row r="151" spans="1:7" ht="47.25" x14ac:dyDescent="0.25">
      <c r="A151" s="753"/>
      <c r="B151" s="765"/>
      <c r="C151" s="783"/>
      <c r="D151" s="771"/>
      <c r="E151" s="771"/>
      <c r="F151" s="170" t="s">
        <v>4040</v>
      </c>
      <c r="G151" s="783"/>
    </row>
    <row r="152" spans="1:7" ht="63" x14ac:dyDescent="0.25">
      <c r="A152" s="627">
        <v>130</v>
      </c>
      <c r="B152" s="587" t="s">
        <v>925</v>
      </c>
      <c r="C152" s="631" t="s">
        <v>1217</v>
      </c>
      <c r="D152" s="633" t="s">
        <v>926</v>
      </c>
      <c r="E152" s="592" t="s">
        <v>939</v>
      </c>
      <c r="F152" s="395"/>
      <c r="G152" s="631" t="s">
        <v>1118</v>
      </c>
    </row>
    <row r="153" spans="1:7" ht="94.5" x14ac:dyDescent="0.25">
      <c r="A153" s="627">
        <v>131</v>
      </c>
      <c r="B153" s="587" t="s">
        <v>927</v>
      </c>
      <c r="C153" s="631" t="s">
        <v>1217</v>
      </c>
      <c r="D153" s="633" t="s">
        <v>928</v>
      </c>
      <c r="E153" s="592" t="s">
        <v>939</v>
      </c>
      <c r="F153" s="395"/>
      <c r="G153" s="394" t="s">
        <v>1119</v>
      </c>
    </row>
    <row r="154" spans="1:7" ht="63" x14ac:dyDescent="0.25">
      <c r="A154" s="627">
        <v>132</v>
      </c>
      <c r="B154" s="587" t="s">
        <v>929</v>
      </c>
      <c r="C154" s="631" t="s">
        <v>1217</v>
      </c>
      <c r="D154" s="633" t="s">
        <v>930</v>
      </c>
      <c r="E154" s="592" t="s">
        <v>939</v>
      </c>
      <c r="F154" s="395"/>
      <c r="G154" s="394" t="s">
        <v>1120</v>
      </c>
    </row>
    <row r="155" spans="1:7" ht="78.75" x14ac:dyDescent="0.25">
      <c r="A155" s="627">
        <v>133</v>
      </c>
      <c r="B155" s="587" t="s">
        <v>931</v>
      </c>
      <c r="C155" s="631" t="s">
        <v>1217</v>
      </c>
      <c r="D155" s="633" t="s">
        <v>932</v>
      </c>
      <c r="E155" s="592" t="s">
        <v>939</v>
      </c>
      <c r="F155" s="395"/>
      <c r="G155" s="394" t="s">
        <v>1121</v>
      </c>
    </row>
    <row r="156" spans="1:7" ht="63" x14ac:dyDescent="0.25">
      <c r="A156" s="627">
        <v>134</v>
      </c>
      <c r="B156" s="587" t="s">
        <v>933</v>
      </c>
      <c r="C156" s="631" t="s">
        <v>1217</v>
      </c>
      <c r="D156" s="633" t="s">
        <v>934</v>
      </c>
      <c r="E156" s="592" t="s">
        <v>939</v>
      </c>
      <c r="F156" s="395"/>
      <c r="G156" s="394" t="s">
        <v>1122</v>
      </c>
    </row>
    <row r="157" spans="1:7" ht="94.5" x14ac:dyDescent="0.25">
      <c r="A157" s="627">
        <v>135</v>
      </c>
      <c r="B157" s="587" t="s">
        <v>935</v>
      </c>
      <c r="C157" s="631" t="s">
        <v>1217</v>
      </c>
      <c r="D157" s="633" t="s">
        <v>936</v>
      </c>
      <c r="E157" s="592" t="s">
        <v>939</v>
      </c>
      <c r="F157" s="395"/>
      <c r="G157" s="394" t="s">
        <v>1123</v>
      </c>
    </row>
    <row r="158" spans="1:7" ht="63" x14ac:dyDescent="0.25">
      <c r="A158" s="627">
        <v>136</v>
      </c>
      <c r="B158" s="587" t="s">
        <v>937</v>
      </c>
      <c r="C158" s="631" t="s">
        <v>1217</v>
      </c>
      <c r="D158" s="633" t="s">
        <v>938</v>
      </c>
      <c r="E158" s="592" t="s">
        <v>939</v>
      </c>
      <c r="F158" s="395"/>
      <c r="G158" s="394" t="s">
        <v>1124</v>
      </c>
    </row>
    <row r="159" spans="1:7" ht="63" x14ac:dyDescent="0.25">
      <c r="A159" s="627">
        <v>137</v>
      </c>
      <c r="B159" s="587" t="s">
        <v>949</v>
      </c>
      <c r="C159" s="394" t="s">
        <v>1219</v>
      </c>
      <c r="D159" s="633" t="s">
        <v>950</v>
      </c>
      <c r="E159" s="592" t="s">
        <v>957</v>
      </c>
      <c r="F159" s="395"/>
      <c r="G159" s="394" t="s">
        <v>1128</v>
      </c>
    </row>
    <row r="160" spans="1:7" ht="63" x14ac:dyDescent="0.25">
      <c r="A160" s="627">
        <v>138</v>
      </c>
      <c r="B160" s="587" t="s">
        <v>951</v>
      </c>
      <c r="C160" s="394" t="s">
        <v>1219</v>
      </c>
      <c r="D160" s="633" t="s">
        <v>952</v>
      </c>
      <c r="E160" s="592" t="s">
        <v>957</v>
      </c>
      <c r="F160" s="395"/>
      <c r="G160" s="394" t="s">
        <v>1130</v>
      </c>
    </row>
    <row r="161" spans="1:7" ht="63" x14ac:dyDescent="0.25">
      <c r="A161" s="627">
        <v>139</v>
      </c>
      <c r="B161" s="587" t="s">
        <v>953</v>
      </c>
      <c r="C161" s="394" t="s">
        <v>1219</v>
      </c>
      <c r="D161" s="633" t="s">
        <v>954</v>
      </c>
      <c r="E161" s="592" t="s">
        <v>957</v>
      </c>
      <c r="F161" s="395"/>
      <c r="G161" s="394" t="s">
        <v>1129</v>
      </c>
    </row>
    <row r="162" spans="1:7" ht="63" x14ac:dyDescent="0.25">
      <c r="A162" s="627">
        <v>140</v>
      </c>
      <c r="B162" s="587" t="s">
        <v>964</v>
      </c>
      <c r="C162" s="394" t="s">
        <v>1220</v>
      </c>
      <c r="D162" s="633" t="s">
        <v>965</v>
      </c>
      <c r="E162" s="592" t="s">
        <v>966</v>
      </c>
      <c r="F162" s="395"/>
      <c r="G162" s="394" t="s">
        <v>1117</v>
      </c>
    </row>
    <row r="163" spans="1:7" ht="110.25" x14ac:dyDescent="0.25">
      <c r="A163" s="751">
        <v>141</v>
      </c>
      <c r="B163" s="763" t="s">
        <v>1010</v>
      </c>
      <c r="C163" s="781" t="s">
        <v>1221</v>
      </c>
      <c r="D163" s="770" t="s">
        <v>1011</v>
      </c>
      <c r="E163" s="770" t="s">
        <v>1012</v>
      </c>
      <c r="F163" s="170" t="s">
        <v>4952</v>
      </c>
      <c r="G163" s="781" t="s">
        <v>1202</v>
      </c>
    </row>
    <row r="164" spans="1:7" ht="47.25" x14ac:dyDescent="0.25">
      <c r="A164" s="752"/>
      <c r="B164" s="764"/>
      <c r="C164" s="782"/>
      <c r="D164" s="774"/>
      <c r="E164" s="774"/>
      <c r="F164" s="170" t="s">
        <v>4039</v>
      </c>
      <c r="G164" s="782"/>
    </row>
    <row r="165" spans="1:7" ht="47.25" x14ac:dyDescent="0.25">
      <c r="A165" s="753"/>
      <c r="B165" s="765"/>
      <c r="C165" s="783"/>
      <c r="D165" s="771"/>
      <c r="E165" s="771"/>
      <c r="F165" s="170" t="s">
        <v>4040</v>
      </c>
      <c r="G165" s="783"/>
    </row>
    <row r="166" spans="1:7" ht="110.25" x14ac:dyDescent="0.25">
      <c r="A166" s="751">
        <v>142</v>
      </c>
      <c r="B166" s="763" t="s">
        <v>5600</v>
      </c>
      <c r="C166" s="781" t="s">
        <v>1222</v>
      </c>
      <c r="D166" s="770" t="s">
        <v>1013</v>
      </c>
      <c r="E166" s="770" t="s">
        <v>1012</v>
      </c>
      <c r="F166" s="170" t="s">
        <v>4953</v>
      </c>
      <c r="G166" s="781" t="s">
        <v>1203</v>
      </c>
    </row>
    <row r="167" spans="1:7" ht="47.25" x14ac:dyDescent="0.25">
      <c r="A167" s="752"/>
      <c r="B167" s="764"/>
      <c r="C167" s="782"/>
      <c r="D167" s="774"/>
      <c r="E167" s="774"/>
      <c r="F167" s="170" t="s">
        <v>4039</v>
      </c>
      <c r="G167" s="782"/>
    </row>
    <row r="168" spans="1:7" ht="47.25" x14ac:dyDescent="0.25">
      <c r="A168" s="753"/>
      <c r="B168" s="765"/>
      <c r="C168" s="783"/>
      <c r="D168" s="771"/>
      <c r="E168" s="771"/>
      <c r="F168" s="170" t="s">
        <v>4040</v>
      </c>
      <c r="G168" s="783"/>
    </row>
    <row r="169" spans="1:7" ht="110.25" x14ac:dyDescent="0.25">
      <c r="A169" s="751">
        <v>143</v>
      </c>
      <c r="B169" s="763" t="s">
        <v>5601</v>
      </c>
      <c r="C169" s="781" t="s">
        <v>1223</v>
      </c>
      <c r="D169" s="770" t="s">
        <v>1014</v>
      </c>
      <c r="E169" s="770" t="s">
        <v>1012</v>
      </c>
      <c r="F169" s="170" t="s">
        <v>4954</v>
      </c>
      <c r="G169" s="781" t="s">
        <v>1204</v>
      </c>
    </row>
    <row r="170" spans="1:7" ht="47.25" x14ac:dyDescent="0.25">
      <c r="A170" s="752"/>
      <c r="B170" s="764"/>
      <c r="C170" s="782"/>
      <c r="D170" s="774"/>
      <c r="E170" s="774"/>
      <c r="F170" s="170" t="s">
        <v>4039</v>
      </c>
      <c r="G170" s="782"/>
    </row>
    <row r="171" spans="1:7" ht="47.25" x14ac:dyDescent="0.25">
      <c r="A171" s="753"/>
      <c r="B171" s="765"/>
      <c r="C171" s="783"/>
      <c r="D171" s="771"/>
      <c r="E171" s="771"/>
      <c r="F171" s="170" t="s">
        <v>4040</v>
      </c>
      <c r="G171" s="783"/>
    </row>
    <row r="172" spans="1:7" ht="110.25" x14ac:dyDescent="0.25">
      <c r="A172" s="751">
        <v>144</v>
      </c>
      <c r="B172" s="763" t="s">
        <v>1015</v>
      </c>
      <c r="C172" s="781" t="s">
        <v>1224</v>
      </c>
      <c r="D172" s="770" t="s">
        <v>1016</v>
      </c>
      <c r="E172" s="770" t="s">
        <v>1012</v>
      </c>
      <c r="F172" s="170" t="s">
        <v>4954</v>
      </c>
      <c r="G172" s="781" t="s">
        <v>1205</v>
      </c>
    </row>
    <row r="173" spans="1:7" ht="47.25" x14ac:dyDescent="0.25">
      <c r="A173" s="752"/>
      <c r="B173" s="764"/>
      <c r="C173" s="782"/>
      <c r="D173" s="774"/>
      <c r="E173" s="774"/>
      <c r="F173" s="170" t="s">
        <v>4039</v>
      </c>
      <c r="G173" s="782"/>
    </row>
    <row r="174" spans="1:7" ht="47.25" x14ac:dyDescent="0.25">
      <c r="A174" s="753"/>
      <c r="B174" s="765"/>
      <c r="C174" s="783"/>
      <c r="D174" s="771"/>
      <c r="E174" s="771"/>
      <c r="F174" s="170" t="s">
        <v>4040</v>
      </c>
      <c r="G174" s="783"/>
    </row>
    <row r="175" spans="1:7" ht="110.25" x14ac:dyDescent="0.25">
      <c r="A175" s="751">
        <v>145</v>
      </c>
      <c r="B175" s="763" t="s">
        <v>1017</v>
      </c>
      <c r="C175" s="781" t="s">
        <v>1225</v>
      </c>
      <c r="D175" s="770" t="s">
        <v>1018</v>
      </c>
      <c r="E175" s="770" t="s">
        <v>1012</v>
      </c>
      <c r="F175" s="170" t="s">
        <v>4952</v>
      </c>
      <c r="G175" s="781" t="s">
        <v>1206</v>
      </c>
    </row>
    <row r="176" spans="1:7" ht="47.25" x14ac:dyDescent="0.25">
      <c r="A176" s="752"/>
      <c r="B176" s="764"/>
      <c r="C176" s="782"/>
      <c r="D176" s="774"/>
      <c r="E176" s="774"/>
      <c r="F176" s="170" t="s">
        <v>4039</v>
      </c>
      <c r="G176" s="782"/>
    </row>
    <row r="177" spans="1:7" ht="47.25" x14ac:dyDescent="0.25">
      <c r="A177" s="753"/>
      <c r="B177" s="765"/>
      <c r="C177" s="783"/>
      <c r="D177" s="771"/>
      <c r="E177" s="771"/>
      <c r="F177" s="170" t="s">
        <v>4040</v>
      </c>
      <c r="G177" s="783"/>
    </row>
    <row r="178" spans="1:7" ht="110.25" x14ac:dyDescent="0.25">
      <c r="A178" s="751">
        <v>146</v>
      </c>
      <c r="B178" s="763" t="s">
        <v>1019</v>
      </c>
      <c r="C178" s="781" t="s">
        <v>1226</v>
      </c>
      <c r="D178" s="770" t="s">
        <v>1020</v>
      </c>
      <c r="E178" s="770" t="s">
        <v>1012</v>
      </c>
      <c r="F178" s="170" t="s">
        <v>4953</v>
      </c>
      <c r="G178" s="781" t="s">
        <v>1207</v>
      </c>
    </row>
    <row r="179" spans="1:7" ht="47.25" x14ac:dyDescent="0.25">
      <c r="A179" s="752"/>
      <c r="B179" s="764"/>
      <c r="C179" s="782"/>
      <c r="D179" s="774"/>
      <c r="E179" s="774"/>
      <c r="F179" s="170" t="s">
        <v>4039</v>
      </c>
      <c r="G179" s="782"/>
    </row>
    <row r="180" spans="1:7" ht="47.25" x14ac:dyDescent="0.25">
      <c r="A180" s="753"/>
      <c r="B180" s="765"/>
      <c r="C180" s="783"/>
      <c r="D180" s="771"/>
      <c r="E180" s="771"/>
      <c r="F180" s="170" t="s">
        <v>4040</v>
      </c>
      <c r="G180" s="783"/>
    </row>
    <row r="181" spans="1:7" ht="110.25" x14ac:dyDescent="0.25">
      <c r="A181" s="751">
        <v>147</v>
      </c>
      <c r="B181" s="763" t="s">
        <v>1022</v>
      </c>
      <c r="C181" s="781" t="s">
        <v>1227</v>
      </c>
      <c r="D181" s="770" t="s">
        <v>1021</v>
      </c>
      <c r="E181" s="770" t="s">
        <v>1012</v>
      </c>
      <c r="F181" s="170" t="s">
        <v>4952</v>
      </c>
      <c r="G181" s="781" t="s">
        <v>1208</v>
      </c>
    </row>
    <row r="182" spans="1:7" ht="47.25" x14ac:dyDescent="0.25">
      <c r="A182" s="752"/>
      <c r="B182" s="764"/>
      <c r="C182" s="782"/>
      <c r="D182" s="774"/>
      <c r="E182" s="774"/>
      <c r="F182" s="170" t="s">
        <v>4039</v>
      </c>
      <c r="G182" s="782"/>
    </row>
    <row r="183" spans="1:7" ht="47.25" x14ac:dyDescent="0.25">
      <c r="A183" s="753"/>
      <c r="B183" s="765"/>
      <c r="C183" s="783"/>
      <c r="D183" s="771"/>
      <c r="E183" s="771"/>
      <c r="F183" s="170" t="s">
        <v>4040</v>
      </c>
      <c r="G183" s="783"/>
    </row>
    <row r="184" spans="1:7" ht="63" x14ac:dyDescent="0.25">
      <c r="A184" s="627">
        <v>148</v>
      </c>
      <c r="B184" s="587" t="s">
        <v>1024</v>
      </c>
      <c r="C184" s="394" t="s">
        <v>1228</v>
      </c>
      <c r="D184" s="633" t="s">
        <v>1025</v>
      </c>
      <c r="E184" s="592" t="s">
        <v>1028</v>
      </c>
      <c r="F184" s="395"/>
      <c r="G184" s="394" t="s">
        <v>2007</v>
      </c>
    </row>
    <row r="185" spans="1:7" ht="63" x14ac:dyDescent="0.25">
      <c r="A185" s="627">
        <v>149</v>
      </c>
      <c r="B185" s="587" t="s">
        <v>1023</v>
      </c>
      <c r="C185" s="394" t="s">
        <v>1228</v>
      </c>
      <c r="D185" s="633" t="s">
        <v>1026</v>
      </c>
      <c r="E185" s="592" t="s">
        <v>1028</v>
      </c>
      <c r="F185" s="395"/>
      <c r="G185" s="394" t="s">
        <v>2006</v>
      </c>
    </row>
    <row r="186" spans="1:7" ht="63" x14ac:dyDescent="0.25">
      <c r="A186" s="627">
        <v>150</v>
      </c>
      <c r="B186" s="587" t="s">
        <v>1272</v>
      </c>
      <c r="C186" s="394" t="s">
        <v>1228</v>
      </c>
      <c r="D186" s="633" t="s">
        <v>1027</v>
      </c>
      <c r="E186" s="592" t="s">
        <v>1028</v>
      </c>
      <c r="F186" s="395"/>
      <c r="G186" s="631" t="s">
        <v>2005</v>
      </c>
    </row>
    <row r="187" spans="1:7" ht="63" x14ac:dyDescent="0.25">
      <c r="A187" s="627">
        <v>151</v>
      </c>
      <c r="B187" s="587" t="s">
        <v>1032</v>
      </c>
      <c r="C187" s="394" t="s">
        <v>1229</v>
      </c>
      <c r="D187" s="633" t="s">
        <v>1031</v>
      </c>
      <c r="E187" s="592" t="s">
        <v>1034</v>
      </c>
      <c r="F187" s="170" t="s">
        <v>4955</v>
      </c>
      <c r="G187" s="394" t="s">
        <v>1127</v>
      </c>
    </row>
    <row r="188" spans="1:7" ht="94.5" x14ac:dyDescent="0.25">
      <c r="A188" s="627">
        <v>152</v>
      </c>
      <c r="B188" s="172" t="s">
        <v>713</v>
      </c>
      <c r="C188" s="398" t="s">
        <v>2032</v>
      </c>
      <c r="D188" s="630" t="s">
        <v>714</v>
      </c>
      <c r="E188" s="165" t="s">
        <v>695</v>
      </c>
      <c r="F188" s="179"/>
      <c r="G188" s="631" t="s">
        <v>1173</v>
      </c>
    </row>
    <row r="189" spans="1:7" ht="110.25" x14ac:dyDescent="0.25">
      <c r="A189" s="627">
        <v>153</v>
      </c>
      <c r="B189" s="172" t="s">
        <v>692</v>
      </c>
      <c r="C189" s="398" t="s">
        <v>2031</v>
      </c>
      <c r="D189" s="630" t="s">
        <v>715</v>
      </c>
      <c r="E189" s="165" t="s">
        <v>693</v>
      </c>
      <c r="F189" s="179"/>
      <c r="G189" s="631" t="s">
        <v>1172</v>
      </c>
    </row>
    <row r="190" spans="1:7" ht="110.25" x14ac:dyDescent="0.25">
      <c r="A190" s="627">
        <v>154</v>
      </c>
      <c r="B190" s="172" t="s">
        <v>694</v>
      </c>
      <c r="C190" s="398" t="s">
        <v>2033</v>
      </c>
      <c r="D190" s="630" t="s">
        <v>716</v>
      </c>
      <c r="E190" s="165" t="s">
        <v>137</v>
      </c>
      <c r="F190" s="167" t="s">
        <v>4211</v>
      </c>
      <c r="G190" s="631" t="s">
        <v>1175</v>
      </c>
    </row>
    <row r="191" spans="1:7" ht="126" x14ac:dyDescent="0.25">
      <c r="A191" s="627">
        <v>155</v>
      </c>
      <c r="B191" s="587" t="s">
        <v>2161</v>
      </c>
      <c r="C191" s="631" t="s">
        <v>2165</v>
      </c>
      <c r="D191" s="633" t="s">
        <v>2162</v>
      </c>
      <c r="E191" s="592" t="s">
        <v>2163</v>
      </c>
      <c r="F191" s="167" t="s">
        <v>5036</v>
      </c>
      <c r="G191" s="631" t="s">
        <v>2164</v>
      </c>
    </row>
    <row r="192" spans="1:7" ht="126" x14ac:dyDescent="0.25">
      <c r="A192" s="627">
        <v>156</v>
      </c>
      <c r="B192" s="587" t="s">
        <v>2166</v>
      </c>
      <c r="C192" s="631" t="s">
        <v>2167</v>
      </c>
      <c r="D192" s="633" t="s">
        <v>2168</v>
      </c>
      <c r="E192" s="592" t="s">
        <v>2169</v>
      </c>
      <c r="F192" s="167" t="s">
        <v>5037</v>
      </c>
      <c r="G192" s="631" t="s">
        <v>2170</v>
      </c>
    </row>
    <row r="193" spans="1:7" ht="173.25" x14ac:dyDescent="0.25">
      <c r="A193" s="627">
        <v>157</v>
      </c>
      <c r="B193" s="587" t="s">
        <v>2171</v>
      </c>
      <c r="C193" s="631" t="s">
        <v>2172</v>
      </c>
      <c r="D193" s="633" t="s">
        <v>2173</v>
      </c>
      <c r="E193" s="592" t="s">
        <v>2174</v>
      </c>
      <c r="F193" s="167" t="s">
        <v>5283</v>
      </c>
      <c r="G193" s="631" t="s">
        <v>2175</v>
      </c>
    </row>
    <row r="194" spans="1:7" ht="128.25" customHeight="1" x14ac:dyDescent="0.25">
      <c r="A194" s="627">
        <v>158</v>
      </c>
      <c r="B194" s="587" t="s">
        <v>2182</v>
      </c>
      <c r="C194" s="631" t="s">
        <v>2183</v>
      </c>
      <c r="D194" s="633" t="s">
        <v>2184</v>
      </c>
      <c r="E194" s="587" t="s">
        <v>2185</v>
      </c>
      <c r="F194" s="337" t="s">
        <v>5038</v>
      </c>
      <c r="G194" s="631" t="s">
        <v>2285</v>
      </c>
    </row>
    <row r="195" spans="1:7" s="28" customFormat="1" ht="100.5" customHeight="1" x14ac:dyDescent="0.25">
      <c r="A195" s="806">
        <v>159</v>
      </c>
      <c r="B195" s="786" t="s">
        <v>2186</v>
      </c>
      <c r="C195" s="160" t="s">
        <v>2228</v>
      </c>
      <c r="D195" s="788" t="s">
        <v>2200</v>
      </c>
      <c r="E195" s="804" t="s">
        <v>2229</v>
      </c>
      <c r="F195" s="626" t="s">
        <v>2291</v>
      </c>
      <c r="G195" s="784" t="s">
        <v>2246</v>
      </c>
    </row>
    <row r="196" spans="1:7" s="28" customFormat="1" ht="96" customHeight="1" x14ac:dyDescent="0.25">
      <c r="A196" s="807"/>
      <c r="B196" s="787"/>
      <c r="C196" s="160" t="s">
        <v>2292</v>
      </c>
      <c r="D196" s="789"/>
      <c r="E196" s="805"/>
      <c r="F196" s="589" t="s">
        <v>5628</v>
      </c>
      <c r="G196" s="785"/>
    </row>
    <row r="197" spans="1:7" s="28" customFormat="1" ht="86.25" customHeight="1" x14ac:dyDescent="0.25">
      <c r="A197" s="751">
        <v>160</v>
      </c>
      <c r="B197" s="754" t="s">
        <v>2187</v>
      </c>
      <c r="C197" s="399" t="s">
        <v>2228</v>
      </c>
      <c r="D197" s="757" t="s">
        <v>2201</v>
      </c>
      <c r="E197" s="763" t="s">
        <v>2229</v>
      </c>
      <c r="F197" s="626" t="s">
        <v>2291</v>
      </c>
      <c r="G197" s="749" t="s">
        <v>2246</v>
      </c>
    </row>
    <row r="198" spans="1:7" s="28" customFormat="1" ht="81.75" customHeight="1" x14ac:dyDescent="0.25">
      <c r="A198" s="753"/>
      <c r="B198" s="756"/>
      <c r="C198" s="399" t="s">
        <v>2292</v>
      </c>
      <c r="D198" s="759"/>
      <c r="E198" s="765"/>
      <c r="F198" s="589" t="s">
        <v>5628</v>
      </c>
      <c r="G198" s="750"/>
    </row>
    <row r="199" spans="1:7" s="28" customFormat="1" ht="90" customHeight="1" x14ac:dyDescent="0.25">
      <c r="A199" s="751">
        <v>161</v>
      </c>
      <c r="B199" s="754" t="s">
        <v>2188</v>
      </c>
      <c r="C199" s="399" t="s">
        <v>2228</v>
      </c>
      <c r="D199" s="757" t="s">
        <v>2202</v>
      </c>
      <c r="E199" s="763" t="s">
        <v>2229</v>
      </c>
      <c r="F199" s="626" t="s">
        <v>2291</v>
      </c>
      <c r="G199" s="749" t="s">
        <v>2246</v>
      </c>
    </row>
    <row r="200" spans="1:7" s="28" customFormat="1" ht="90" customHeight="1" x14ac:dyDescent="0.25">
      <c r="A200" s="753"/>
      <c r="B200" s="756"/>
      <c r="C200" s="399" t="s">
        <v>2292</v>
      </c>
      <c r="D200" s="759"/>
      <c r="E200" s="765"/>
      <c r="F200" s="589" t="s">
        <v>5628</v>
      </c>
      <c r="G200" s="750"/>
    </row>
    <row r="201" spans="1:7" s="28" customFormat="1" ht="93.75" customHeight="1" x14ac:dyDescent="0.25">
      <c r="A201" s="751">
        <v>162</v>
      </c>
      <c r="B201" s="754" t="s">
        <v>2189</v>
      </c>
      <c r="C201" s="399" t="s">
        <v>2228</v>
      </c>
      <c r="D201" s="757" t="s">
        <v>2203</v>
      </c>
      <c r="E201" s="763" t="s">
        <v>2229</v>
      </c>
      <c r="F201" s="626" t="s">
        <v>2291</v>
      </c>
      <c r="G201" s="749" t="s">
        <v>2246</v>
      </c>
    </row>
    <row r="202" spans="1:7" s="28" customFormat="1" ht="113.25" customHeight="1" x14ac:dyDescent="0.25">
      <c r="A202" s="753"/>
      <c r="B202" s="756"/>
      <c r="C202" s="399" t="s">
        <v>2292</v>
      </c>
      <c r="D202" s="759"/>
      <c r="E202" s="765"/>
      <c r="F202" s="589" t="s">
        <v>5628</v>
      </c>
      <c r="G202" s="750"/>
    </row>
    <row r="203" spans="1:7" s="28" customFormat="1" ht="86.25" customHeight="1" x14ac:dyDescent="0.25">
      <c r="A203" s="751">
        <v>163</v>
      </c>
      <c r="B203" s="754" t="s">
        <v>2190</v>
      </c>
      <c r="C203" s="399" t="s">
        <v>2228</v>
      </c>
      <c r="D203" s="757" t="s">
        <v>2204</v>
      </c>
      <c r="E203" s="763" t="s">
        <v>2229</v>
      </c>
      <c r="F203" s="626" t="s">
        <v>2291</v>
      </c>
      <c r="G203" s="749" t="s">
        <v>2246</v>
      </c>
    </row>
    <row r="204" spans="1:7" s="28" customFormat="1" ht="114.75" customHeight="1" x14ac:dyDescent="0.25">
      <c r="A204" s="753"/>
      <c r="B204" s="756"/>
      <c r="C204" s="399" t="s">
        <v>2292</v>
      </c>
      <c r="D204" s="759"/>
      <c r="E204" s="765"/>
      <c r="F204" s="589" t="s">
        <v>5628</v>
      </c>
      <c r="G204" s="750"/>
    </row>
    <row r="205" spans="1:7" s="28" customFormat="1" ht="92.25" customHeight="1" x14ac:dyDescent="0.25">
      <c r="A205" s="751">
        <v>164</v>
      </c>
      <c r="B205" s="754" t="s">
        <v>2191</v>
      </c>
      <c r="C205" s="399" t="s">
        <v>2199</v>
      </c>
      <c r="D205" s="757" t="s">
        <v>2205</v>
      </c>
      <c r="E205" s="763" t="s">
        <v>2222</v>
      </c>
      <c r="F205" s="626" t="s">
        <v>2294</v>
      </c>
      <c r="G205" s="749" t="s">
        <v>2247</v>
      </c>
    </row>
    <row r="206" spans="1:7" s="28" customFormat="1" ht="111" customHeight="1" x14ac:dyDescent="0.25">
      <c r="A206" s="753"/>
      <c r="B206" s="756"/>
      <c r="C206" s="399" t="s">
        <v>2293</v>
      </c>
      <c r="D206" s="759"/>
      <c r="E206" s="765"/>
      <c r="F206" s="589" t="s">
        <v>5628</v>
      </c>
      <c r="G206" s="750"/>
    </row>
    <row r="207" spans="1:7" s="28" customFormat="1" ht="89.25" customHeight="1" x14ac:dyDescent="0.25">
      <c r="A207" s="751">
        <v>165</v>
      </c>
      <c r="B207" s="754" t="s">
        <v>2192</v>
      </c>
      <c r="C207" s="399" t="s">
        <v>2199</v>
      </c>
      <c r="D207" s="757" t="s">
        <v>2206</v>
      </c>
      <c r="E207" s="763" t="s">
        <v>2222</v>
      </c>
      <c r="F207" s="626" t="s">
        <v>2294</v>
      </c>
      <c r="G207" s="749" t="s">
        <v>2247</v>
      </c>
    </row>
    <row r="208" spans="1:7" s="28" customFormat="1" ht="106.5" customHeight="1" x14ac:dyDescent="0.25">
      <c r="A208" s="753"/>
      <c r="B208" s="756"/>
      <c r="C208" s="399" t="s">
        <v>2293</v>
      </c>
      <c r="D208" s="759"/>
      <c r="E208" s="765"/>
      <c r="F208" s="589" t="s">
        <v>5628</v>
      </c>
      <c r="G208" s="750"/>
    </row>
    <row r="209" spans="1:7" s="28" customFormat="1" ht="90.75" customHeight="1" x14ac:dyDescent="0.25">
      <c r="A209" s="751">
        <v>166</v>
      </c>
      <c r="B209" s="754" t="s">
        <v>2193</v>
      </c>
      <c r="C209" s="399" t="s">
        <v>2199</v>
      </c>
      <c r="D209" s="757" t="s">
        <v>2207</v>
      </c>
      <c r="E209" s="763" t="s">
        <v>2222</v>
      </c>
      <c r="F209" s="626" t="s">
        <v>2294</v>
      </c>
      <c r="G209" s="749" t="s">
        <v>2247</v>
      </c>
    </row>
    <row r="210" spans="1:7" s="28" customFormat="1" ht="117.75" customHeight="1" x14ac:dyDescent="0.25">
      <c r="A210" s="753"/>
      <c r="B210" s="756"/>
      <c r="C210" s="399" t="s">
        <v>2293</v>
      </c>
      <c r="D210" s="759"/>
      <c r="E210" s="765"/>
      <c r="F210" s="589" t="s">
        <v>5628</v>
      </c>
      <c r="G210" s="750"/>
    </row>
    <row r="211" spans="1:7" s="28" customFormat="1" ht="96" customHeight="1" x14ac:dyDescent="0.25">
      <c r="A211" s="751">
        <v>167</v>
      </c>
      <c r="B211" s="754" t="s">
        <v>2194</v>
      </c>
      <c r="C211" s="399" t="s">
        <v>2199</v>
      </c>
      <c r="D211" s="757" t="s">
        <v>2208</v>
      </c>
      <c r="E211" s="763" t="s">
        <v>2222</v>
      </c>
      <c r="F211" s="626" t="s">
        <v>2294</v>
      </c>
      <c r="G211" s="749" t="s">
        <v>2247</v>
      </c>
    </row>
    <row r="212" spans="1:7" s="28" customFormat="1" ht="111" customHeight="1" x14ac:dyDescent="0.25">
      <c r="A212" s="753"/>
      <c r="B212" s="756"/>
      <c r="C212" s="399" t="s">
        <v>2293</v>
      </c>
      <c r="D212" s="759"/>
      <c r="E212" s="765"/>
      <c r="F212" s="589" t="s">
        <v>5628</v>
      </c>
      <c r="G212" s="750"/>
    </row>
    <row r="213" spans="1:7" s="28" customFormat="1" ht="90.75" customHeight="1" x14ac:dyDescent="0.25">
      <c r="A213" s="751">
        <v>168</v>
      </c>
      <c r="B213" s="754" t="s">
        <v>2195</v>
      </c>
      <c r="C213" s="399" t="s">
        <v>2199</v>
      </c>
      <c r="D213" s="757" t="s">
        <v>2209</v>
      </c>
      <c r="E213" s="763" t="s">
        <v>2222</v>
      </c>
      <c r="F213" s="626" t="s">
        <v>2294</v>
      </c>
      <c r="G213" s="749" t="s">
        <v>2247</v>
      </c>
    </row>
    <row r="214" spans="1:7" s="28" customFormat="1" ht="128.25" customHeight="1" x14ac:dyDescent="0.25">
      <c r="A214" s="753"/>
      <c r="B214" s="756"/>
      <c r="C214" s="399" t="s">
        <v>2293</v>
      </c>
      <c r="D214" s="759"/>
      <c r="E214" s="765"/>
      <c r="F214" s="589" t="s">
        <v>5628</v>
      </c>
      <c r="G214" s="750"/>
    </row>
    <row r="215" spans="1:7" s="28" customFormat="1" ht="98.25" customHeight="1" x14ac:dyDescent="0.25">
      <c r="A215" s="751">
        <v>169</v>
      </c>
      <c r="B215" s="754" t="s">
        <v>2196</v>
      </c>
      <c r="C215" s="399" t="s">
        <v>2199</v>
      </c>
      <c r="D215" s="757" t="s">
        <v>2210</v>
      </c>
      <c r="E215" s="763" t="s">
        <v>2222</v>
      </c>
      <c r="F215" s="626" t="s">
        <v>2294</v>
      </c>
      <c r="G215" s="749" t="s">
        <v>2247</v>
      </c>
    </row>
    <row r="216" spans="1:7" s="28" customFormat="1" ht="87.75" customHeight="1" x14ac:dyDescent="0.25">
      <c r="A216" s="753"/>
      <c r="B216" s="756"/>
      <c r="C216" s="399" t="s">
        <v>2293</v>
      </c>
      <c r="D216" s="759"/>
      <c r="E216" s="765"/>
      <c r="F216" s="589" t="s">
        <v>5628</v>
      </c>
      <c r="G216" s="750"/>
    </row>
    <row r="217" spans="1:7" s="28" customFormat="1" ht="90.75" customHeight="1" x14ac:dyDescent="0.25">
      <c r="A217" s="751">
        <v>170</v>
      </c>
      <c r="B217" s="754" t="s">
        <v>2197</v>
      </c>
      <c r="C217" s="399" t="s">
        <v>2199</v>
      </c>
      <c r="D217" s="757" t="s">
        <v>2211</v>
      </c>
      <c r="E217" s="763" t="s">
        <v>2222</v>
      </c>
      <c r="F217" s="626" t="s">
        <v>2294</v>
      </c>
      <c r="G217" s="749" t="s">
        <v>2247</v>
      </c>
    </row>
    <row r="218" spans="1:7" s="28" customFormat="1" ht="104.25" customHeight="1" x14ac:dyDescent="0.25">
      <c r="A218" s="753"/>
      <c r="B218" s="756"/>
      <c r="C218" s="399" t="s">
        <v>2293</v>
      </c>
      <c r="D218" s="759"/>
      <c r="E218" s="765"/>
      <c r="F218" s="589" t="s">
        <v>5628</v>
      </c>
      <c r="G218" s="750"/>
    </row>
    <row r="219" spans="1:7" s="28" customFormat="1" ht="88.5" customHeight="1" x14ac:dyDescent="0.25">
      <c r="A219" s="751">
        <v>171</v>
      </c>
      <c r="B219" s="754" t="s">
        <v>2198</v>
      </c>
      <c r="C219" s="399" t="s">
        <v>2199</v>
      </c>
      <c r="D219" s="757" t="s">
        <v>2212</v>
      </c>
      <c r="E219" s="763" t="s">
        <v>2222</v>
      </c>
      <c r="F219" s="626" t="s">
        <v>2294</v>
      </c>
      <c r="G219" s="749" t="s">
        <v>2247</v>
      </c>
    </row>
    <row r="220" spans="1:7" s="28" customFormat="1" ht="102" customHeight="1" x14ac:dyDescent="0.25">
      <c r="A220" s="753"/>
      <c r="B220" s="756"/>
      <c r="C220" s="399" t="s">
        <v>2293</v>
      </c>
      <c r="D220" s="759"/>
      <c r="E220" s="765"/>
      <c r="F220" s="589" t="s">
        <v>5628</v>
      </c>
      <c r="G220" s="750"/>
    </row>
    <row r="221" spans="1:7" s="28" customFormat="1" ht="63" x14ac:dyDescent="0.25">
      <c r="A221" s="751">
        <v>172</v>
      </c>
      <c r="B221" s="754" t="s">
        <v>2213</v>
      </c>
      <c r="C221" s="760" t="s">
        <v>2227</v>
      </c>
      <c r="D221" s="757" t="s">
        <v>2230</v>
      </c>
      <c r="E221" s="763" t="s">
        <v>2224</v>
      </c>
      <c r="F221" s="188" t="s">
        <v>2221</v>
      </c>
      <c r="G221" s="749" t="s">
        <v>2238</v>
      </c>
    </row>
    <row r="222" spans="1:7" s="28" customFormat="1" ht="78.75" x14ac:dyDescent="0.25">
      <c r="A222" s="752"/>
      <c r="B222" s="755"/>
      <c r="C222" s="761"/>
      <c r="D222" s="758"/>
      <c r="E222" s="764"/>
      <c r="F222" s="171" t="s">
        <v>2296</v>
      </c>
      <c r="G222" s="766"/>
    </row>
    <row r="223" spans="1:7" s="28" customFormat="1" ht="47.25" x14ac:dyDescent="0.25">
      <c r="A223" s="753"/>
      <c r="B223" s="756"/>
      <c r="C223" s="762"/>
      <c r="D223" s="759"/>
      <c r="E223" s="765"/>
      <c r="F223" s="171" t="s">
        <v>2295</v>
      </c>
      <c r="G223" s="750"/>
    </row>
    <row r="224" spans="1:7" s="28" customFormat="1" ht="63" x14ac:dyDescent="0.25">
      <c r="A224" s="751">
        <v>173</v>
      </c>
      <c r="B224" s="754" t="s">
        <v>2214</v>
      </c>
      <c r="C224" s="760" t="s">
        <v>2227</v>
      </c>
      <c r="D224" s="757" t="s">
        <v>2231</v>
      </c>
      <c r="E224" s="763" t="s">
        <v>2223</v>
      </c>
      <c r="F224" s="188" t="s">
        <v>2221</v>
      </c>
      <c r="G224" s="749" t="s">
        <v>2239</v>
      </c>
    </row>
    <row r="225" spans="1:7" s="28" customFormat="1" ht="78.75" x14ac:dyDescent="0.25">
      <c r="A225" s="752"/>
      <c r="B225" s="755"/>
      <c r="C225" s="761"/>
      <c r="D225" s="758"/>
      <c r="E225" s="764"/>
      <c r="F225" s="171" t="s">
        <v>2296</v>
      </c>
      <c r="G225" s="766"/>
    </row>
    <row r="226" spans="1:7" s="28" customFormat="1" ht="47.25" x14ac:dyDescent="0.25">
      <c r="A226" s="753"/>
      <c r="B226" s="756"/>
      <c r="C226" s="762"/>
      <c r="D226" s="759"/>
      <c r="E226" s="765"/>
      <c r="F226" s="171" t="s">
        <v>2295</v>
      </c>
      <c r="G226" s="750"/>
    </row>
    <row r="227" spans="1:7" s="28" customFormat="1" ht="63" x14ac:dyDescent="0.25">
      <c r="A227" s="751">
        <v>174</v>
      </c>
      <c r="B227" s="754" t="s">
        <v>2215</v>
      </c>
      <c r="C227" s="760" t="s">
        <v>2227</v>
      </c>
      <c r="D227" s="757" t="s">
        <v>2232</v>
      </c>
      <c r="E227" s="763" t="s">
        <v>2223</v>
      </c>
      <c r="F227" s="188" t="s">
        <v>2221</v>
      </c>
      <c r="G227" s="749" t="s">
        <v>2240</v>
      </c>
    </row>
    <row r="228" spans="1:7" s="28" customFormat="1" ht="78.75" x14ac:dyDescent="0.25">
      <c r="A228" s="752"/>
      <c r="B228" s="755"/>
      <c r="C228" s="761"/>
      <c r="D228" s="758"/>
      <c r="E228" s="764"/>
      <c r="F228" s="171" t="s">
        <v>2296</v>
      </c>
      <c r="G228" s="766"/>
    </row>
    <row r="229" spans="1:7" s="28" customFormat="1" ht="47.25" x14ac:dyDescent="0.25">
      <c r="A229" s="753"/>
      <c r="B229" s="756"/>
      <c r="C229" s="762"/>
      <c r="D229" s="759"/>
      <c r="E229" s="765"/>
      <c r="F229" s="171" t="s">
        <v>2295</v>
      </c>
      <c r="G229" s="750"/>
    </row>
    <row r="230" spans="1:7" s="28" customFormat="1" ht="63" x14ac:dyDescent="0.25">
      <c r="A230" s="751">
        <v>175</v>
      </c>
      <c r="B230" s="754" t="s">
        <v>2216</v>
      </c>
      <c r="C230" s="760" t="s">
        <v>2227</v>
      </c>
      <c r="D230" s="757" t="s">
        <v>2233</v>
      </c>
      <c r="E230" s="763" t="s">
        <v>2223</v>
      </c>
      <c r="F230" s="188" t="s">
        <v>2221</v>
      </c>
      <c r="G230" s="749" t="s">
        <v>2241</v>
      </c>
    </row>
    <row r="231" spans="1:7" s="28" customFormat="1" ht="78.75" x14ac:dyDescent="0.25">
      <c r="A231" s="752"/>
      <c r="B231" s="755"/>
      <c r="C231" s="761"/>
      <c r="D231" s="758"/>
      <c r="E231" s="764"/>
      <c r="F231" s="171" t="s">
        <v>2297</v>
      </c>
      <c r="G231" s="766"/>
    </row>
    <row r="232" spans="1:7" s="28" customFormat="1" ht="47.25" x14ac:dyDescent="0.25">
      <c r="A232" s="753"/>
      <c r="B232" s="756"/>
      <c r="C232" s="762"/>
      <c r="D232" s="759"/>
      <c r="E232" s="765"/>
      <c r="F232" s="171" t="s">
        <v>2298</v>
      </c>
      <c r="G232" s="750"/>
    </row>
    <row r="233" spans="1:7" s="28" customFormat="1" ht="63" x14ac:dyDescent="0.25">
      <c r="A233" s="751">
        <v>176</v>
      </c>
      <c r="B233" s="754" t="s">
        <v>2217</v>
      </c>
      <c r="C233" s="760" t="s">
        <v>2227</v>
      </c>
      <c r="D233" s="757" t="s">
        <v>2234</v>
      </c>
      <c r="E233" s="763" t="s">
        <v>2223</v>
      </c>
      <c r="F233" s="188" t="s">
        <v>2221</v>
      </c>
      <c r="G233" s="749" t="s">
        <v>2242</v>
      </c>
    </row>
    <row r="234" spans="1:7" s="28" customFormat="1" ht="78.75" x14ac:dyDescent="0.25">
      <c r="A234" s="752"/>
      <c r="B234" s="755"/>
      <c r="C234" s="761"/>
      <c r="D234" s="758"/>
      <c r="E234" s="764"/>
      <c r="F234" s="171" t="s">
        <v>2297</v>
      </c>
      <c r="G234" s="766"/>
    </row>
    <row r="235" spans="1:7" s="28" customFormat="1" ht="47.25" x14ac:dyDescent="0.25">
      <c r="A235" s="753"/>
      <c r="B235" s="756"/>
      <c r="C235" s="762"/>
      <c r="D235" s="759"/>
      <c r="E235" s="765"/>
      <c r="F235" s="171" t="s">
        <v>2298</v>
      </c>
      <c r="G235" s="750"/>
    </row>
    <row r="236" spans="1:7" s="28" customFormat="1" ht="63" x14ac:dyDescent="0.25">
      <c r="A236" s="751">
        <v>177</v>
      </c>
      <c r="B236" s="754" t="s">
        <v>2218</v>
      </c>
      <c r="C236" s="760" t="s">
        <v>2227</v>
      </c>
      <c r="D236" s="757" t="s">
        <v>2235</v>
      </c>
      <c r="E236" s="763" t="s">
        <v>2223</v>
      </c>
      <c r="F236" s="188" t="s">
        <v>2221</v>
      </c>
      <c r="G236" s="749" t="s">
        <v>2243</v>
      </c>
    </row>
    <row r="237" spans="1:7" s="28" customFormat="1" ht="78.75" x14ac:dyDescent="0.25">
      <c r="A237" s="752"/>
      <c r="B237" s="755"/>
      <c r="C237" s="761"/>
      <c r="D237" s="758"/>
      <c r="E237" s="764"/>
      <c r="F237" s="171" t="s">
        <v>2297</v>
      </c>
      <c r="G237" s="766"/>
    </row>
    <row r="238" spans="1:7" s="28" customFormat="1" ht="47.25" x14ac:dyDescent="0.25">
      <c r="A238" s="753"/>
      <c r="B238" s="756"/>
      <c r="C238" s="762"/>
      <c r="D238" s="759"/>
      <c r="E238" s="765"/>
      <c r="F238" s="171" t="s">
        <v>2298</v>
      </c>
      <c r="G238" s="750"/>
    </row>
    <row r="239" spans="1:7" s="28" customFormat="1" ht="63" x14ac:dyDescent="0.25">
      <c r="A239" s="751">
        <v>178</v>
      </c>
      <c r="B239" s="754" t="s">
        <v>2219</v>
      </c>
      <c r="C239" s="760" t="s">
        <v>2227</v>
      </c>
      <c r="D239" s="757" t="s">
        <v>2236</v>
      </c>
      <c r="E239" s="763" t="s">
        <v>2223</v>
      </c>
      <c r="F239" s="188" t="s">
        <v>2221</v>
      </c>
      <c r="G239" s="749" t="s">
        <v>2244</v>
      </c>
    </row>
    <row r="240" spans="1:7" s="28" customFormat="1" ht="78.75" x14ac:dyDescent="0.25">
      <c r="A240" s="752"/>
      <c r="B240" s="755"/>
      <c r="C240" s="761"/>
      <c r="D240" s="758"/>
      <c r="E240" s="764"/>
      <c r="F240" s="171" t="s">
        <v>2297</v>
      </c>
      <c r="G240" s="766"/>
    </row>
    <row r="241" spans="1:7" s="28" customFormat="1" ht="47.25" x14ac:dyDescent="0.25">
      <c r="A241" s="753"/>
      <c r="B241" s="756"/>
      <c r="C241" s="762"/>
      <c r="D241" s="759"/>
      <c r="E241" s="765"/>
      <c r="F241" s="171" t="s">
        <v>2298</v>
      </c>
      <c r="G241" s="750"/>
    </row>
    <row r="242" spans="1:7" s="28" customFormat="1" ht="63" x14ac:dyDescent="0.25">
      <c r="A242" s="751">
        <v>179</v>
      </c>
      <c r="B242" s="763" t="s">
        <v>2220</v>
      </c>
      <c r="C242" s="749" t="s">
        <v>2227</v>
      </c>
      <c r="D242" s="770" t="s">
        <v>2237</v>
      </c>
      <c r="E242" s="763" t="s">
        <v>2223</v>
      </c>
      <c r="F242" s="188" t="s">
        <v>2221</v>
      </c>
      <c r="G242" s="749" t="s">
        <v>2245</v>
      </c>
    </row>
    <row r="243" spans="1:7" s="28" customFormat="1" ht="78.75" x14ac:dyDescent="0.25">
      <c r="A243" s="752"/>
      <c r="B243" s="764"/>
      <c r="C243" s="766"/>
      <c r="D243" s="774"/>
      <c r="E243" s="764"/>
      <c r="F243" s="171" t="s">
        <v>2297</v>
      </c>
      <c r="G243" s="766"/>
    </row>
    <row r="244" spans="1:7" s="28" customFormat="1" ht="47.25" x14ac:dyDescent="0.25">
      <c r="A244" s="753"/>
      <c r="B244" s="765"/>
      <c r="C244" s="750"/>
      <c r="D244" s="771"/>
      <c r="E244" s="765"/>
      <c r="F244" s="171" t="s">
        <v>2298</v>
      </c>
      <c r="G244" s="750"/>
    </row>
    <row r="245" spans="1:7" s="28" customFormat="1" ht="31.5" x14ac:dyDescent="0.25">
      <c r="A245" s="751">
        <v>180</v>
      </c>
      <c r="B245" s="754" t="s">
        <v>2248</v>
      </c>
      <c r="C245" s="760" t="s">
        <v>2249</v>
      </c>
      <c r="D245" s="757" t="s">
        <v>2278</v>
      </c>
      <c r="E245" s="770" t="s">
        <v>2251</v>
      </c>
      <c r="F245" s="172" t="s">
        <v>2250</v>
      </c>
      <c r="G245" s="749" t="s">
        <v>2252</v>
      </c>
    </row>
    <row r="246" spans="1:7" s="28" customFormat="1" ht="78.75" x14ac:dyDescent="0.25">
      <c r="A246" s="753"/>
      <c r="B246" s="756"/>
      <c r="C246" s="762"/>
      <c r="D246" s="759"/>
      <c r="E246" s="771"/>
      <c r="F246" s="173" t="s">
        <v>4821</v>
      </c>
      <c r="G246" s="750"/>
    </row>
    <row r="247" spans="1:7" s="28" customFormat="1" ht="126" x14ac:dyDescent="0.25">
      <c r="A247" s="627">
        <v>181</v>
      </c>
      <c r="B247" s="587" t="s">
        <v>2253</v>
      </c>
      <c r="C247" s="631" t="s">
        <v>2254</v>
      </c>
      <c r="D247" s="633" t="s">
        <v>2279</v>
      </c>
      <c r="E247" s="587" t="s">
        <v>2255</v>
      </c>
      <c r="F247" s="338" t="s">
        <v>5039</v>
      </c>
      <c r="G247" s="631" t="s">
        <v>2268</v>
      </c>
    </row>
    <row r="248" spans="1:7" s="28" customFormat="1" ht="126" x14ac:dyDescent="0.25">
      <c r="A248" s="627">
        <v>182</v>
      </c>
      <c r="B248" s="587" t="s">
        <v>2256</v>
      </c>
      <c r="C248" s="631" t="s">
        <v>2257</v>
      </c>
      <c r="D248" s="633" t="s">
        <v>2280</v>
      </c>
      <c r="E248" s="587" t="s">
        <v>2258</v>
      </c>
      <c r="F248" s="338" t="s">
        <v>5040</v>
      </c>
      <c r="G248" s="631" t="s">
        <v>2270</v>
      </c>
    </row>
    <row r="249" spans="1:7" s="28" customFormat="1" ht="47.25" x14ac:dyDescent="0.25">
      <c r="A249" s="627">
        <v>183</v>
      </c>
      <c r="B249" s="587" t="s">
        <v>2259</v>
      </c>
      <c r="C249" s="631" t="s">
        <v>2260</v>
      </c>
      <c r="D249" s="633" t="s">
        <v>2281</v>
      </c>
      <c r="E249" s="587" t="s">
        <v>2261</v>
      </c>
      <c r="F249" s="587" t="s">
        <v>2262</v>
      </c>
      <c r="G249" s="631" t="s">
        <v>2271</v>
      </c>
    </row>
    <row r="250" spans="1:7" s="28" customFormat="1" ht="126" x14ac:dyDescent="0.25">
      <c r="A250" s="627">
        <v>184</v>
      </c>
      <c r="B250" s="587" t="s">
        <v>2263</v>
      </c>
      <c r="C250" s="631" t="s">
        <v>2264</v>
      </c>
      <c r="D250" s="633" t="s">
        <v>2282</v>
      </c>
      <c r="E250" s="587" t="s">
        <v>2265</v>
      </c>
      <c r="F250" s="338" t="s">
        <v>5041</v>
      </c>
      <c r="G250" s="631" t="s">
        <v>2269</v>
      </c>
    </row>
    <row r="251" spans="1:7" s="28" customFormat="1" ht="126" x14ac:dyDescent="0.25">
      <c r="A251" s="627">
        <v>185</v>
      </c>
      <c r="B251" s="587" t="s">
        <v>2272</v>
      </c>
      <c r="C251" s="631" t="s">
        <v>2273</v>
      </c>
      <c r="D251" s="633" t="s">
        <v>2283</v>
      </c>
      <c r="E251" s="592" t="s">
        <v>2274</v>
      </c>
      <c r="F251" s="167" t="s">
        <v>5042</v>
      </c>
      <c r="G251" s="631" t="s">
        <v>2286</v>
      </c>
    </row>
    <row r="252" spans="1:7" ht="142.5" customHeight="1" x14ac:dyDescent="0.25">
      <c r="A252" s="628">
        <v>186</v>
      </c>
      <c r="B252" s="587" t="s">
        <v>2275</v>
      </c>
      <c r="C252" s="631" t="s">
        <v>2276</v>
      </c>
      <c r="D252" s="633" t="s">
        <v>2284</v>
      </c>
      <c r="E252" s="592" t="s">
        <v>2277</v>
      </c>
      <c r="F252" s="592" t="s">
        <v>5020</v>
      </c>
      <c r="G252" s="631" t="s">
        <v>2287</v>
      </c>
    </row>
    <row r="253" spans="1:7" ht="81.75" customHeight="1" x14ac:dyDescent="0.25">
      <c r="A253" s="627">
        <v>187</v>
      </c>
      <c r="B253" s="587" t="s">
        <v>4101</v>
      </c>
      <c r="C253" s="631" t="s">
        <v>4110</v>
      </c>
      <c r="D253" s="633" t="s">
        <v>4123</v>
      </c>
      <c r="E253" s="592" t="s">
        <v>4125</v>
      </c>
      <c r="F253" s="631" t="s">
        <v>5654</v>
      </c>
      <c r="G253" s="631" t="s">
        <v>4116</v>
      </c>
    </row>
    <row r="254" spans="1:7" ht="79.5" customHeight="1" x14ac:dyDescent="0.25">
      <c r="A254" s="627">
        <v>188</v>
      </c>
      <c r="B254" s="587" t="s">
        <v>4102</v>
      </c>
      <c r="C254" s="631" t="s">
        <v>4109</v>
      </c>
      <c r="D254" s="633" t="s">
        <v>5629</v>
      </c>
      <c r="E254" s="592" t="s">
        <v>4126</v>
      </c>
      <c r="F254" s="631" t="s">
        <v>5655</v>
      </c>
      <c r="G254" s="631" t="s">
        <v>4119</v>
      </c>
    </row>
    <row r="255" spans="1:7" ht="93" customHeight="1" x14ac:dyDescent="0.25">
      <c r="A255" s="627">
        <v>189</v>
      </c>
      <c r="B255" s="587" t="s">
        <v>4103</v>
      </c>
      <c r="C255" s="631" t="s">
        <v>4108</v>
      </c>
      <c r="D255" s="633" t="s">
        <v>5630</v>
      </c>
      <c r="E255" s="592" t="s">
        <v>4127</v>
      </c>
      <c r="F255" s="631" t="s">
        <v>5656</v>
      </c>
      <c r="G255" s="631" t="s">
        <v>4117</v>
      </c>
    </row>
    <row r="256" spans="1:7" ht="93" customHeight="1" x14ac:dyDescent="0.25">
      <c r="A256" s="627">
        <v>190</v>
      </c>
      <c r="B256" s="587" t="s">
        <v>4104</v>
      </c>
      <c r="C256" s="631" t="s">
        <v>4111</v>
      </c>
      <c r="D256" s="633" t="s">
        <v>5631</v>
      </c>
      <c r="E256" s="592" t="s">
        <v>4128</v>
      </c>
      <c r="F256" s="631" t="s">
        <v>5657</v>
      </c>
      <c r="G256" s="631" t="s">
        <v>4120</v>
      </c>
    </row>
    <row r="257" spans="1:7" ht="84.75" customHeight="1" x14ac:dyDescent="0.25">
      <c r="A257" s="627">
        <v>191</v>
      </c>
      <c r="B257" s="587" t="s">
        <v>4105</v>
      </c>
      <c r="C257" s="631" t="s">
        <v>4112</v>
      </c>
      <c r="D257" s="633" t="s">
        <v>5632</v>
      </c>
      <c r="E257" s="592" t="s">
        <v>4129</v>
      </c>
      <c r="F257" s="631" t="s">
        <v>5658</v>
      </c>
      <c r="G257" s="631" t="s">
        <v>4121</v>
      </c>
    </row>
    <row r="258" spans="1:7" ht="96.75" customHeight="1" x14ac:dyDescent="0.25">
      <c r="A258" s="627">
        <v>192</v>
      </c>
      <c r="B258" s="587" t="s">
        <v>4106</v>
      </c>
      <c r="C258" s="631" t="s">
        <v>4113</v>
      </c>
      <c r="D258" s="633" t="s">
        <v>5633</v>
      </c>
      <c r="E258" s="592" t="s">
        <v>4130</v>
      </c>
      <c r="F258" s="631" t="s">
        <v>5673</v>
      </c>
      <c r="G258" s="631" t="s">
        <v>4118</v>
      </c>
    </row>
    <row r="259" spans="1:7" ht="86.25" customHeight="1" x14ac:dyDescent="0.25">
      <c r="A259" s="627">
        <v>193</v>
      </c>
      <c r="B259" s="587" t="s">
        <v>4107</v>
      </c>
      <c r="C259" s="631" t="s">
        <v>4114</v>
      </c>
      <c r="D259" s="633" t="s">
        <v>4124</v>
      </c>
      <c r="E259" s="592" t="s">
        <v>4131</v>
      </c>
      <c r="F259" s="631" t="s">
        <v>5659</v>
      </c>
      <c r="G259" s="631" t="s">
        <v>4122</v>
      </c>
    </row>
    <row r="260" spans="1:7" ht="76.5" customHeight="1" x14ac:dyDescent="0.25">
      <c r="A260" s="627">
        <v>194</v>
      </c>
      <c r="B260" s="188" t="s">
        <v>2220</v>
      </c>
      <c r="C260" s="399" t="s">
        <v>4133</v>
      </c>
      <c r="D260" s="398" t="s">
        <v>4143</v>
      </c>
      <c r="E260" s="398" t="s">
        <v>4134</v>
      </c>
      <c r="F260" s="589" t="s">
        <v>5628</v>
      </c>
      <c r="G260" s="631" t="s">
        <v>4136</v>
      </c>
    </row>
    <row r="261" spans="1:7" ht="72.75" customHeight="1" x14ac:dyDescent="0.25">
      <c r="A261" s="627">
        <v>195</v>
      </c>
      <c r="B261" s="188" t="s">
        <v>2219</v>
      </c>
      <c r="C261" s="399" t="s">
        <v>4133</v>
      </c>
      <c r="D261" s="398" t="s">
        <v>4144</v>
      </c>
      <c r="E261" s="398" t="s">
        <v>4134</v>
      </c>
      <c r="F261" s="589" t="s">
        <v>5628</v>
      </c>
      <c r="G261" s="631" t="s">
        <v>4137</v>
      </c>
    </row>
    <row r="262" spans="1:7" ht="76.5" customHeight="1" x14ac:dyDescent="0.25">
      <c r="A262" s="627">
        <v>196</v>
      </c>
      <c r="B262" s="188" t="s">
        <v>2218</v>
      </c>
      <c r="C262" s="399" t="s">
        <v>4133</v>
      </c>
      <c r="D262" s="398" t="s">
        <v>4145</v>
      </c>
      <c r="E262" s="398" t="s">
        <v>4134</v>
      </c>
      <c r="F262" s="589" t="s">
        <v>5628</v>
      </c>
      <c r="G262" s="631" t="s">
        <v>4138</v>
      </c>
    </row>
    <row r="263" spans="1:7" ht="81" customHeight="1" x14ac:dyDescent="0.25">
      <c r="A263" s="627">
        <v>197</v>
      </c>
      <c r="B263" s="188" t="s">
        <v>2217</v>
      </c>
      <c r="C263" s="399" t="s">
        <v>4133</v>
      </c>
      <c r="D263" s="398" t="s">
        <v>4146</v>
      </c>
      <c r="E263" s="398" t="s">
        <v>4134</v>
      </c>
      <c r="F263" s="589" t="s">
        <v>5628</v>
      </c>
      <c r="G263" s="631" t="s">
        <v>4135</v>
      </c>
    </row>
    <row r="264" spans="1:7" ht="75" customHeight="1" x14ac:dyDescent="0.25">
      <c r="A264" s="627">
        <v>198</v>
      </c>
      <c r="B264" s="188" t="s">
        <v>2216</v>
      </c>
      <c r="C264" s="399" t="s">
        <v>4133</v>
      </c>
      <c r="D264" s="398" t="s">
        <v>4147</v>
      </c>
      <c r="E264" s="398" t="s">
        <v>4134</v>
      </c>
      <c r="F264" s="589" t="s">
        <v>5628</v>
      </c>
      <c r="G264" s="631" t="s">
        <v>4139</v>
      </c>
    </row>
    <row r="265" spans="1:7" ht="75" customHeight="1" x14ac:dyDescent="0.25">
      <c r="A265" s="627">
        <v>199</v>
      </c>
      <c r="B265" s="188" t="s">
        <v>2215</v>
      </c>
      <c r="C265" s="399" t="s">
        <v>4133</v>
      </c>
      <c r="D265" s="398" t="s">
        <v>4148</v>
      </c>
      <c r="E265" s="398" t="s">
        <v>4134</v>
      </c>
      <c r="F265" s="589" t="s">
        <v>5628</v>
      </c>
      <c r="G265" s="631" t="s">
        <v>4140</v>
      </c>
    </row>
    <row r="266" spans="1:7" ht="78" customHeight="1" x14ac:dyDescent="0.25">
      <c r="A266" s="627">
        <v>200</v>
      </c>
      <c r="B266" s="188" t="s">
        <v>2214</v>
      </c>
      <c r="C266" s="399" t="s">
        <v>4133</v>
      </c>
      <c r="D266" s="398" t="s">
        <v>4149</v>
      </c>
      <c r="E266" s="398" t="s">
        <v>4134</v>
      </c>
      <c r="F266" s="589" t="s">
        <v>5628</v>
      </c>
      <c r="G266" s="631" t="s">
        <v>4141</v>
      </c>
    </row>
    <row r="267" spans="1:7" ht="75" customHeight="1" x14ac:dyDescent="0.25">
      <c r="A267" s="627">
        <v>201</v>
      </c>
      <c r="B267" s="188" t="s">
        <v>2213</v>
      </c>
      <c r="C267" s="399" t="s">
        <v>4133</v>
      </c>
      <c r="D267" s="398" t="s">
        <v>4150</v>
      </c>
      <c r="E267" s="398" t="s">
        <v>4134</v>
      </c>
      <c r="F267" s="589" t="s">
        <v>5628</v>
      </c>
      <c r="G267" s="631" t="s">
        <v>4142</v>
      </c>
    </row>
    <row r="268" spans="1:7" ht="101.25" customHeight="1" x14ac:dyDescent="0.25">
      <c r="A268" s="628">
        <v>202</v>
      </c>
      <c r="B268" s="587" t="s">
        <v>4174</v>
      </c>
      <c r="C268" s="631" t="s">
        <v>4167</v>
      </c>
      <c r="D268" s="633" t="s">
        <v>4155</v>
      </c>
      <c r="E268" s="633" t="s">
        <v>4161</v>
      </c>
      <c r="F268" s="631" t="s">
        <v>5660</v>
      </c>
      <c r="G268" s="631" t="s">
        <v>4179</v>
      </c>
    </row>
    <row r="269" spans="1:7" ht="94.5" customHeight="1" x14ac:dyDescent="0.25">
      <c r="A269" s="628">
        <v>203</v>
      </c>
      <c r="B269" s="587" t="s">
        <v>4176</v>
      </c>
      <c r="C269" s="631" t="s">
        <v>4168</v>
      </c>
      <c r="D269" s="633" t="s">
        <v>4156</v>
      </c>
      <c r="E269" s="633" t="s">
        <v>4162</v>
      </c>
      <c r="F269" s="631" t="s">
        <v>5661</v>
      </c>
      <c r="G269" s="631" t="s">
        <v>4180</v>
      </c>
    </row>
    <row r="270" spans="1:7" ht="94.5" customHeight="1" x14ac:dyDescent="0.25">
      <c r="A270" s="628">
        <v>204</v>
      </c>
      <c r="B270" s="587" t="s">
        <v>4173</v>
      </c>
      <c r="C270" s="631" t="s">
        <v>4169</v>
      </c>
      <c r="D270" s="633" t="s">
        <v>4157</v>
      </c>
      <c r="E270" s="633" t="s">
        <v>4163</v>
      </c>
      <c r="F270" s="631" t="s">
        <v>5662</v>
      </c>
      <c r="G270" s="631" t="s">
        <v>4181</v>
      </c>
    </row>
    <row r="271" spans="1:7" ht="90" customHeight="1" x14ac:dyDescent="0.25">
      <c r="A271" s="628">
        <v>205</v>
      </c>
      <c r="B271" s="587" t="s">
        <v>4175</v>
      </c>
      <c r="C271" s="631" t="s">
        <v>4170</v>
      </c>
      <c r="D271" s="633" t="s">
        <v>4158</v>
      </c>
      <c r="E271" s="633" t="s">
        <v>4164</v>
      </c>
      <c r="F271" s="631" t="s">
        <v>5663</v>
      </c>
      <c r="G271" s="631" t="s">
        <v>4182</v>
      </c>
    </row>
    <row r="272" spans="1:7" ht="96.75" customHeight="1" x14ac:dyDescent="0.25">
      <c r="A272" s="628">
        <v>206</v>
      </c>
      <c r="B272" s="587" t="s">
        <v>4177</v>
      </c>
      <c r="C272" s="631" t="s">
        <v>4171</v>
      </c>
      <c r="D272" s="633" t="s">
        <v>4159</v>
      </c>
      <c r="E272" s="633" t="s">
        <v>4165</v>
      </c>
      <c r="F272" s="631" t="s">
        <v>5664</v>
      </c>
      <c r="G272" s="631" t="s">
        <v>4183</v>
      </c>
    </row>
    <row r="273" spans="1:7" ht="104.25" customHeight="1" x14ac:dyDescent="0.25">
      <c r="A273" s="628">
        <v>207</v>
      </c>
      <c r="B273" s="587" t="s">
        <v>4178</v>
      </c>
      <c r="C273" s="631" t="s">
        <v>4172</v>
      </c>
      <c r="D273" s="633" t="s">
        <v>4160</v>
      </c>
      <c r="E273" s="633" t="s">
        <v>4166</v>
      </c>
      <c r="F273" s="631" t="s">
        <v>5665</v>
      </c>
      <c r="G273" s="631" t="s">
        <v>4184</v>
      </c>
    </row>
    <row r="274" spans="1:7" ht="84.75" customHeight="1" x14ac:dyDescent="0.25">
      <c r="A274" s="628">
        <v>208</v>
      </c>
      <c r="B274" s="195" t="s">
        <v>4187</v>
      </c>
      <c r="C274" s="631" t="s">
        <v>4193</v>
      </c>
      <c r="D274" s="633" t="s">
        <v>4190</v>
      </c>
      <c r="E274" s="633" t="s">
        <v>4196</v>
      </c>
      <c r="F274" s="631" t="s">
        <v>5666</v>
      </c>
      <c r="G274" s="631" t="s">
        <v>4201</v>
      </c>
    </row>
    <row r="275" spans="1:7" ht="94.5" customHeight="1" x14ac:dyDescent="0.25">
      <c r="A275" s="628">
        <v>209</v>
      </c>
      <c r="B275" s="195" t="s">
        <v>4188</v>
      </c>
      <c r="C275" s="631" t="s">
        <v>4195</v>
      </c>
      <c r="D275" s="633" t="s">
        <v>4191</v>
      </c>
      <c r="E275" s="633" t="s">
        <v>4197</v>
      </c>
      <c r="F275" s="631" t="s">
        <v>5667</v>
      </c>
      <c r="G275" s="631" t="s">
        <v>4200</v>
      </c>
    </row>
    <row r="276" spans="1:7" ht="88.5" customHeight="1" x14ac:dyDescent="0.25">
      <c r="A276" s="628">
        <v>210</v>
      </c>
      <c r="B276" s="195" t="s">
        <v>4189</v>
      </c>
      <c r="C276" s="631" t="s">
        <v>4194</v>
      </c>
      <c r="D276" s="633" t="s">
        <v>4192</v>
      </c>
      <c r="E276" s="633" t="s">
        <v>4198</v>
      </c>
      <c r="F276" s="631" t="s">
        <v>5668</v>
      </c>
      <c r="G276" s="631" t="s">
        <v>4199</v>
      </c>
    </row>
    <row r="277" spans="1:7" ht="88.5" customHeight="1" x14ac:dyDescent="0.25">
      <c r="A277" s="628">
        <v>211</v>
      </c>
      <c r="B277" s="195" t="s">
        <v>5674</v>
      </c>
      <c r="C277" s="631" t="s">
        <v>4203</v>
      </c>
      <c r="D277" s="633" t="s">
        <v>4204</v>
      </c>
      <c r="E277" s="633" t="s">
        <v>5634</v>
      </c>
      <c r="F277" s="631" t="s">
        <v>5669</v>
      </c>
      <c r="G277" s="631" t="s">
        <v>4210</v>
      </c>
    </row>
    <row r="278" spans="1:7" ht="87.75" customHeight="1" x14ac:dyDescent="0.25">
      <c r="A278" s="628">
        <v>212</v>
      </c>
      <c r="B278" s="587" t="s">
        <v>4206</v>
      </c>
      <c r="C278" s="631" t="s">
        <v>4207</v>
      </c>
      <c r="D278" s="633" t="s">
        <v>4205</v>
      </c>
      <c r="E278" s="633" t="s">
        <v>4208</v>
      </c>
      <c r="F278" s="631" t="s">
        <v>5670</v>
      </c>
      <c r="G278" s="631" t="s">
        <v>4209</v>
      </c>
    </row>
    <row r="279" spans="1:7" ht="87.75" customHeight="1" x14ac:dyDescent="0.25">
      <c r="A279" s="628">
        <v>213</v>
      </c>
      <c r="B279" s="587" t="s">
        <v>5675</v>
      </c>
      <c r="C279" s="631" t="s">
        <v>4219</v>
      </c>
      <c r="D279" s="633" t="s">
        <v>4213</v>
      </c>
      <c r="E279" s="633" t="s">
        <v>4216</v>
      </c>
      <c r="F279" s="631" t="s">
        <v>5671</v>
      </c>
      <c r="G279" s="631" t="s">
        <v>4223</v>
      </c>
    </row>
    <row r="280" spans="1:7" ht="186" customHeight="1" x14ac:dyDescent="0.25">
      <c r="A280" s="628">
        <v>214</v>
      </c>
      <c r="B280" s="587" t="s">
        <v>5676</v>
      </c>
      <c r="C280" s="631" t="s">
        <v>4220</v>
      </c>
      <c r="D280" s="633" t="s">
        <v>4214</v>
      </c>
      <c r="E280" s="633" t="s">
        <v>4217</v>
      </c>
      <c r="F280" s="631" t="s">
        <v>5635</v>
      </c>
      <c r="G280" s="631" t="s">
        <v>4224</v>
      </c>
    </row>
    <row r="281" spans="1:7" ht="102" customHeight="1" x14ac:dyDescent="0.25">
      <c r="A281" s="628">
        <v>215</v>
      </c>
      <c r="B281" s="587" t="s">
        <v>5677</v>
      </c>
      <c r="C281" s="631" t="s">
        <v>4221</v>
      </c>
      <c r="D281" s="633" t="s">
        <v>4215</v>
      </c>
      <c r="E281" s="633" t="s">
        <v>4218</v>
      </c>
      <c r="F281" s="631" t="s">
        <v>5672</v>
      </c>
      <c r="G281" s="631" t="s">
        <v>4222</v>
      </c>
    </row>
    <row r="282" spans="1:7" ht="94.5" x14ac:dyDescent="0.25">
      <c r="A282" s="627">
        <v>216</v>
      </c>
      <c r="B282" s="188" t="s">
        <v>4742</v>
      </c>
      <c r="C282" s="399" t="s">
        <v>4737</v>
      </c>
      <c r="D282" s="633" t="s">
        <v>4760</v>
      </c>
      <c r="E282" s="633" t="s">
        <v>5680</v>
      </c>
      <c r="F282" s="589" t="s">
        <v>5628</v>
      </c>
      <c r="G282" s="631" t="s">
        <v>4771</v>
      </c>
    </row>
    <row r="283" spans="1:7" ht="94.5" x14ac:dyDescent="0.25">
      <c r="A283" s="627">
        <v>217</v>
      </c>
      <c r="B283" s="188" t="s">
        <v>4741</v>
      </c>
      <c r="C283" s="399" t="s">
        <v>4738</v>
      </c>
      <c r="D283" s="633" t="s">
        <v>5636</v>
      </c>
      <c r="E283" s="633" t="s">
        <v>5681</v>
      </c>
      <c r="F283" s="589" t="s">
        <v>5628</v>
      </c>
      <c r="G283" s="631" t="s">
        <v>4772</v>
      </c>
    </row>
    <row r="284" spans="1:7" ht="110.25" x14ac:dyDescent="0.25">
      <c r="A284" s="627">
        <v>218</v>
      </c>
      <c r="B284" s="188" t="s">
        <v>4743</v>
      </c>
      <c r="C284" s="399" t="s">
        <v>4739</v>
      </c>
      <c r="D284" s="633" t="s">
        <v>5637</v>
      </c>
      <c r="E284" s="633" t="s">
        <v>5682</v>
      </c>
      <c r="F284" s="589" t="s">
        <v>5628</v>
      </c>
      <c r="G284" s="631" t="s">
        <v>4773</v>
      </c>
    </row>
    <row r="285" spans="1:7" ht="94.5" x14ac:dyDescent="0.25">
      <c r="A285" s="627">
        <v>219</v>
      </c>
      <c r="B285" s="188" t="s">
        <v>4744</v>
      </c>
      <c r="C285" s="399" t="s">
        <v>4740</v>
      </c>
      <c r="D285" s="633" t="s">
        <v>5638</v>
      </c>
      <c r="E285" s="633" t="s">
        <v>5683</v>
      </c>
      <c r="F285" s="589" t="s">
        <v>5628</v>
      </c>
      <c r="G285" s="631" t="s">
        <v>4774</v>
      </c>
    </row>
    <row r="286" spans="1:7" ht="94.5" x14ac:dyDescent="0.25">
      <c r="A286" s="627">
        <v>220</v>
      </c>
      <c r="B286" s="188" t="s">
        <v>4745</v>
      </c>
      <c r="C286" s="399" t="s">
        <v>4746</v>
      </c>
      <c r="D286" s="633" t="s">
        <v>5639</v>
      </c>
      <c r="E286" s="633" t="s">
        <v>5684</v>
      </c>
      <c r="F286" s="589" t="s">
        <v>5628</v>
      </c>
      <c r="G286" s="631" t="s">
        <v>4775</v>
      </c>
    </row>
    <row r="287" spans="1:7" ht="78.75" x14ac:dyDescent="0.25">
      <c r="A287" s="627">
        <v>221</v>
      </c>
      <c r="B287" s="188" t="s">
        <v>4748</v>
      </c>
      <c r="C287" s="399" t="s">
        <v>4747</v>
      </c>
      <c r="D287" s="633" t="s">
        <v>5640</v>
      </c>
      <c r="E287" s="633" t="s">
        <v>5685</v>
      </c>
      <c r="F287" s="589" t="s">
        <v>5628</v>
      </c>
      <c r="G287" s="631" t="s">
        <v>4776</v>
      </c>
    </row>
    <row r="288" spans="1:7" ht="94.5" x14ac:dyDescent="0.25">
      <c r="A288" s="627">
        <v>222</v>
      </c>
      <c r="B288" s="188" t="s">
        <v>4749</v>
      </c>
      <c r="C288" s="399" t="s">
        <v>4750</v>
      </c>
      <c r="D288" s="633" t="s">
        <v>5641</v>
      </c>
      <c r="E288" s="633" t="s">
        <v>5686</v>
      </c>
      <c r="F288" s="589" t="s">
        <v>5628</v>
      </c>
      <c r="G288" s="631" t="s">
        <v>4777</v>
      </c>
    </row>
    <row r="289" spans="1:7" ht="94.5" x14ac:dyDescent="0.25">
      <c r="A289" s="627">
        <v>223</v>
      </c>
      <c r="B289" s="188" t="s">
        <v>4752</v>
      </c>
      <c r="C289" s="399" t="s">
        <v>4751</v>
      </c>
      <c r="D289" s="633" t="s">
        <v>5642</v>
      </c>
      <c r="E289" s="633" t="s">
        <v>5687</v>
      </c>
      <c r="F289" s="589" t="s">
        <v>5628</v>
      </c>
      <c r="G289" s="631" t="s">
        <v>4778</v>
      </c>
    </row>
    <row r="290" spans="1:7" ht="78.75" x14ac:dyDescent="0.25">
      <c r="A290" s="627">
        <v>224</v>
      </c>
      <c r="B290" s="188" t="s">
        <v>4754</v>
      </c>
      <c r="C290" s="399" t="s">
        <v>4753</v>
      </c>
      <c r="D290" s="633" t="s">
        <v>5643</v>
      </c>
      <c r="E290" s="633" t="s">
        <v>5688</v>
      </c>
      <c r="F290" s="589" t="s">
        <v>5628</v>
      </c>
      <c r="G290" s="631" t="s">
        <v>4779</v>
      </c>
    </row>
    <row r="291" spans="1:7" ht="78.75" x14ac:dyDescent="0.25">
      <c r="A291" s="627">
        <v>225</v>
      </c>
      <c r="B291" s="188" t="s">
        <v>4756</v>
      </c>
      <c r="C291" s="399" t="s">
        <v>4755</v>
      </c>
      <c r="D291" s="633" t="s">
        <v>5644</v>
      </c>
      <c r="E291" s="633" t="s">
        <v>5689</v>
      </c>
      <c r="F291" s="589" t="s">
        <v>5628</v>
      </c>
      <c r="G291" s="631" t="s">
        <v>4780</v>
      </c>
    </row>
    <row r="292" spans="1:7" ht="71.25" customHeight="1" x14ac:dyDescent="0.25">
      <c r="A292" s="627">
        <v>226</v>
      </c>
      <c r="B292" s="188" t="s">
        <v>2220</v>
      </c>
      <c r="C292" s="399" t="s">
        <v>4757</v>
      </c>
      <c r="D292" s="633" t="s">
        <v>5645</v>
      </c>
      <c r="E292" s="633" t="s">
        <v>5690</v>
      </c>
      <c r="F292" s="589" t="s">
        <v>5628</v>
      </c>
      <c r="G292" s="631" t="s">
        <v>4781</v>
      </c>
    </row>
    <row r="293" spans="1:7" ht="78.75" x14ac:dyDescent="0.25">
      <c r="A293" s="627">
        <v>227</v>
      </c>
      <c r="B293" s="188" t="s">
        <v>4759</v>
      </c>
      <c r="C293" s="399" t="s">
        <v>4758</v>
      </c>
      <c r="D293" s="633" t="s">
        <v>4761</v>
      </c>
      <c r="E293" s="633" t="s">
        <v>5691</v>
      </c>
      <c r="F293" s="589" t="s">
        <v>5628</v>
      </c>
      <c r="G293" s="631" t="s">
        <v>4782</v>
      </c>
    </row>
    <row r="294" spans="1:7" ht="94.5" x14ac:dyDescent="0.25">
      <c r="A294" s="628">
        <v>228</v>
      </c>
      <c r="B294" s="587" t="s">
        <v>5694</v>
      </c>
      <c r="C294" s="399" t="s">
        <v>4762</v>
      </c>
      <c r="D294" s="633" t="s">
        <v>4763</v>
      </c>
      <c r="E294" s="633" t="s">
        <v>5692</v>
      </c>
      <c r="F294" s="589" t="s">
        <v>5628</v>
      </c>
      <c r="G294" s="631" t="s">
        <v>4783</v>
      </c>
    </row>
    <row r="295" spans="1:7" ht="94.5" x14ac:dyDescent="0.25">
      <c r="A295" s="628">
        <v>229</v>
      </c>
      <c r="B295" s="587" t="s">
        <v>4764</v>
      </c>
      <c r="C295" s="399" t="s">
        <v>4762</v>
      </c>
      <c r="D295" s="633" t="s">
        <v>4765</v>
      </c>
      <c r="E295" s="633" t="s">
        <v>5692</v>
      </c>
      <c r="F295" s="589" t="s">
        <v>5628</v>
      </c>
      <c r="G295" s="631" t="s">
        <v>4783</v>
      </c>
    </row>
    <row r="296" spans="1:7" ht="78.75" x14ac:dyDescent="0.25">
      <c r="A296" s="628">
        <v>230</v>
      </c>
      <c r="B296" s="587" t="s">
        <v>4766</v>
      </c>
      <c r="C296" s="399" t="s">
        <v>4767</v>
      </c>
      <c r="D296" s="633" t="s">
        <v>4768</v>
      </c>
      <c r="E296" s="633" t="s">
        <v>5693</v>
      </c>
      <c r="F296" s="589" t="s">
        <v>5628</v>
      </c>
      <c r="G296" s="631" t="s">
        <v>4784</v>
      </c>
    </row>
    <row r="297" spans="1:7" ht="78.75" x14ac:dyDescent="0.25">
      <c r="A297" s="628">
        <v>230</v>
      </c>
      <c r="B297" s="587" t="s">
        <v>4770</v>
      </c>
      <c r="C297" s="399" t="s">
        <v>4767</v>
      </c>
      <c r="D297" s="633" t="s">
        <v>4769</v>
      </c>
      <c r="E297" s="633" t="s">
        <v>5693</v>
      </c>
      <c r="F297" s="589" t="s">
        <v>5628</v>
      </c>
      <c r="G297" s="631" t="s">
        <v>4784</v>
      </c>
    </row>
    <row r="298" spans="1:7" ht="63" x14ac:dyDescent="0.25">
      <c r="A298" s="628">
        <v>231</v>
      </c>
      <c r="B298" s="587" t="s">
        <v>4785</v>
      </c>
      <c r="C298" s="399" t="s">
        <v>4803</v>
      </c>
      <c r="D298" s="633" t="s">
        <v>4793</v>
      </c>
      <c r="E298" s="398" t="s">
        <v>4812</v>
      </c>
      <c r="F298" s="179"/>
      <c r="G298" s="631" t="s">
        <v>4827</v>
      </c>
    </row>
    <row r="299" spans="1:7" ht="63" x14ac:dyDescent="0.25">
      <c r="A299" s="628">
        <v>232</v>
      </c>
      <c r="B299" s="587" t="s">
        <v>4786</v>
      </c>
      <c r="C299" s="399" t="s">
        <v>4804</v>
      </c>
      <c r="D299" s="633" t="s">
        <v>4794</v>
      </c>
      <c r="E299" s="398" t="s">
        <v>4813</v>
      </c>
      <c r="F299" s="179"/>
      <c r="G299" s="631" t="s">
        <v>4828</v>
      </c>
    </row>
    <row r="300" spans="1:7" ht="63" x14ac:dyDescent="0.25">
      <c r="A300" s="628">
        <v>233</v>
      </c>
      <c r="B300" s="587" t="s">
        <v>4787</v>
      </c>
      <c r="C300" s="399" t="s">
        <v>4805</v>
      </c>
      <c r="D300" s="633" t="s">
        <v>4795</v>
      </c>
      <c r="E300" s="398" t="s">
        <v>4814</v>
      </c>
      <c r="F300" s="179"/>
      <c r="G300" s="631" t="s">
        <v>4829</v>
      </c>
    </row>
    <row r="301" spans="1:7" ht="78.75" x14ac:dyDescent="0.25">
      <c r="A301" s="628">
        <v>234</v>
      </c>
      <c r="B301" s="587" t="s">
        <v>4788</v>
      </c>
      <c r="C301" s="399" t="s">
        <v>4806</v>
      </c>
      <c r="D301" s="633" t="s">
        <v>4796</v>
      </c>
      <c r="E301" s="398" t="s">
        <v>4815</v>
      </c>
      <c r="F301" s="179"/>
      <c r="G301" s="631" t="s">
        <v>4830</v>
      </c>
    </row>
    <row r="302" spans="1:7" ht="63" x14ac:dyDescent="0.25">
      <c r="A302" s="628">
        <v>235</v>
      </c>
      <c r="B302" s="587" t="s">
        <v>4789</v>
      </c>
      <c r="C302" s="399" t="s">
        <v>4852</v>
      </c>
      <c r="D302" s="633" t="s">
        <v>4797</v>
      </c>
      <c r="E302" s="398" t="s">
        <v>4851</v>
      </c>
      <c r="F302" s="179"/>
      <c r="G302" s="631" t="s">
        <v>4831</v>
      </c>
    </row>
    <row r="303" spans="1:7" ht="63" x14ac:dyDescent="0.25">
      <c r="A303" s="628">
        <v>236</v>
      </c>
      <c r="B303" s="587" t="s">
        <v>4790</v>
      </c>
      <c r="C303" s="399" t="s">
        <v>4807</v>
      </c>
      <c r="D303" s="633" t="s">
        <v>4798</v>
      </c>
      <c r="E303" s="398" t="s">
        <v>4816</v>
      </c>
      <c r="F303" s="179"/>
      <c r="G303" s="631" t="s">
        <v>4832</v>
      </c>
    </row>
    <row r="304" spans="1:7" ht="63" x14ac:dyDescent="0.25">
      <c r="A304" s="628">
        <v>237</v>
      </c>
      <c r="B304" s="587" t="s">
        <v>4853</v>
      </c>
      <c r="C304" s="399" t="s">
        <v>4808</v>
      </c>
      <c r="D304" s="633" t="s">
        <v>4799</v>
      </c>
      <c r="E304" s="398" t="s">
        <v>4817</v>
      </c>
      <c r="F304" s="179"/>
      <c r="G304" s="631" t="s">
        <v>4833</v>
      </c>
    </row>
    <row r="305" spans="1:7" ht="63" x14ac:dyDescent="0.25">
      <c r="A305" s="628">
        <v>238</v>
      </c>
      <c r="B305" s="587" t="s">
        <v>4791</v>
      </c>
      <c r="C305" s="399" t="s">
        <v>4809</v>
      </c>
      <c r="D305" s="633" t="s">
        <v>4800</v>
      </c>
      <c r="E305" s="398" t="s">
        <v>4818</v>
      </c>
      <c r="F305" s="179"/>
      <c r="G305" s="631" t="s">
        <v>4834</v>
      </c>
    </row>
    <row r="306" spans="1:7" ht="63" x14ac:dyDescent="0.25">
      <c r="A306" s="628">
        <v>239</v>
      </c>
      <c r="B306" s="587" t="s">
        <v>4854</v>
      </c>
      <c r="C306" s="399" t="s">
        <v>4810</v>
      </c>
      <c r="D306" s="633" t="s">
        <v>4801</v>
      </c>
      <c r="E306" s="398" t="s">
        <v>4819</v>
      </c>
      <c r="F306" s="179"/>
      <c r="G306" s="631" t="s">
        <v>4835</v>
      </c>
    </row>
    <row r="307" spans="1:7" ht="63" x14ac:dyDescent="0.25">
      <c r="A307" s="628">
        <v>240</v>
      </c>
      <c r="B307" s="587" t="s">
        <v>4792</v>
      </c>
      <c r="C307" s="399" t="s">
        <v>4811</v>
      </c>
      <c r="D307" s="633" t="s">
        <v>4802</v>
      </c>
      <c r="E307" s="398" t="s">
        <v>4820</v>
      </c>
      <c r="F307" s="179"/>
      <c r="G307" s="631" t="s">
        <v>4836</v>
      </c>
    </row>
    <row r="308" spans="1:7" ht="78" customHeight="1" x14ac:dyDescent="0.25">
      <c r="A308" s="628">
        <v>241</v>
      </c>
      <c r="B308" s="188" t="s">
        <v>4822</v>
      </c>
      <c r="C308" s="399" t="s">
        <v>4825</v>
      </c>
      <c r="D308" s="633" t="s">
        <v>4823</v>
      </c>
      <c r="E308" s="633" t="s">
        <v>4824</v>
      </c>
      <c r="F308" s="589" t="s">
        <v>5628</v>
      </c>
      <c r="G308" s="631" t="s">
        <v>4826</v>
      </c>
    </row>
    <row r="309" spans="1:7" ht="78.75" x14ac:dyDescent="0.25">
      <c r="A309" s="628">
        <v>242</v>
      </c>
      <c r="B309" s="188" t="s">
        <v>4846</v>
      </c>
      <c r="C309" s="399" t="s">
        <v>4847</v>
      </c>
      <c r="D309" s="633" t="s">
        <v>4848</v>
      </c>
      <c r="E309" s="633" t="s">
        <v>4849</v>
      </c>
      <c r="F309" s="589" t="s">
        <v>5628</v>
      </c>
      <c r="G309" s="631" t="s">
        <v>4850</v>
      </c>
    </row>
    <row r="310" spans="1:7" ht="78.75" x14ac:dyDescent="0.25">
      <c r="A310" s="628">
        <v>243</v>
      </c>
      <c r="B310" s="587" t="s">
        <v>4928</v>
      </c>
      <c r="C310" s="399" t="s">
        <v>4916</v>
      </c>
      <c r="D310" s="633" t="s">
        <v>4917</v>
      </c>
      <c r="E310" s="398" t="s">
        <v>4918</v>
      </c>
      <c r="F310" s="589" t="s">
        <v>5628</v>
      </c>
      <c r="G310" s="631" t="s">
        <v>4919</v>
      </c>
    </row>
    <row r="311" spans="1:7" ht="76.5" customHeight="1" x14ac:dyDescent="0.25">
      <c r="A311" s="628">
        <v>244</v>
      </c>
      <c r="B311" s="587" t="s">
        <v>4924</v>
      </c>
      <c r="C311" s="631" t="s">
        <v>4920</v>
      </c>
      <c r="D311" s="633" t="s">
        <v>4921</v>
      </c>
      <c r="E311" s="633" t="s">
        <v>4922</v>
      </c>
      <c r="F311" s="589" t="s">
        <v>5628</v>
      </c>
      <c r="G311" s="631" t="s">
        <v>4923</v>
      </c>
    </row>
    <row r="312" spans="1:7" s="104" customFormat="1" ht="75" customHeight="1" x14ac:dyDescent="0.25">
      <c r="A312" s="628">
        <v>245</v>
      </c>
      <c r="B312" s="587" t="s">
        <v>5021</v>
      </c>
      <c r="C312" s="399" t="s">
        <v>5022</v>
      </c>
      <c r="D312" s="633" t="s">
        <v>5023</v>
      </c>
      <c r="E312" s="398" t="s">
        <v>5024</v>
      </c>
      <c r="F312" s="589" t="s">
        <v>5863</v>
      </c>
      <c r="G312" s="631" t="s">
        <v>5025</v>
      </c>
    </row>
    <row r="313" spans="1:7" ht="63" x14ac:dyDescent="0.25">
      <c r="A313" s="628">
        <v>246</v>
      </c>
      <c r="B313" s="587" t="s">
        <v>5043</v>
      </c>
      <c r="C313" s="631" t="s">
        <v>5044</v>
      </c>
      <c r="D313" s="180" t="s">
        <v>5045</v>
      </c>
      <c r="E313" s="398" t="s">
        <v>5046</v>
      </c>
      <c r="F313" s="589" t="s">
        <v>6353</v>
      </c>
      <c r="G313" s="631" t="s">
        <v>5047</v>
      </c>
    </row>
    <row r="314" spans="1:7" ht="63" x14ac:dyDescent="0.25">
      <c r="A314" s="628">
        <v>247</v>
      </c>
      <c r="B314" s="587" t="s">
        <v>5048</v>
      </c>
      <c r="C314" s="631" t="s">
        <v>5049</v>
      </c>
      <c r="D314" s="180" t="s">
        <v>5050</v>
      </c>
      <c r="E314" s="398" t="s">
        <v>5051</v>
      </c>
      <c r="F314" s="589" t="s">
        <v>6259</v>
      </c>
      <c r="G314" s="631" t="s">
        <v>5052</v>
      </c>
    </row>
    <row r="315" spans="1:7" ht="63" x14ac:dyDescent="0.25">
      <c r="A315" s="628">
        <v>248</v>
      </c>
      <c r="B315" s="587" t="s">
        <v>5053</v>
      </c>
      <c r="C315" s="631" t="s">
        <v>5054</v>
      </c>
      <c r="D315" s="180" t="s">
        <v>5055</v>
      </c>
      <c r="E315" s="398" t="s">
        <v>5056</v>
      </c>
      <c r="F315" s="589" t="s">
        <v>6259</v>
      </c>
      <c r="G315" s="631" t="s">
        <v>5057</v>
      </c>
    </row>
    <row r="316" spans="1:7" ht="47.25" x14ac:dyDescent="0.25">
      <c r="A316" s="628">
        <v>249</v>
      </c>
      <c r="B316" s="587" t="s">
        <v>5058</v>
      </c>
      <c r="C316" s="631" t="s">
        <v>5059</v>
      </c>
      <c r="D316" s="633" t="s">
        <v>5060</v>
      </c>
      <c r="E316" s="398" t="s">
        <v>5061</v>
      </c>
      <c r="F316" s="589"/>
      <c r="G316" s="631" t="s">
        <v>5062</v>
      </c>
    </row>
    <row r="317" spans="1:7" ht="63" x14ac:dyDescent="0.25">
      <c r="A317" s="628">
        <v>250</v>
      </c>
      <c r="B317" s="587" t="s">
        <v>5063</v>
      </c>
      <c r="C317" s="631" t="s">
        <v>5064</v>
      </c>
      <c r="D317" s="180" t="s">
        <v>5065</v>
      </c>
      <c r="E317" s="398" t="s">
        <v>5066</v>
      </c>
      <c r="F317" s="589" t="s">
        <v>6597</v>
      </c>
      <c r="G317" s="631" t="s">
        <v>5067</v>
      </c>
    </row>
    <row r="318" spans="1:7" ht="63" x14ac:dyDescent="0.25">
      <c r="A318" s="628">
        <v>251</v>
      </c>
      <c r="B318" s="587" t="s">
        <v>5068</v>
      </c>
      <c r="C318" s="631" t="s">
        <v>5069</v>
      </c>
      <c r="D318" s="180" t="s">
        <v>5070</v>
      </c>
      <c r="E318" s="398" t="s">
        <v>5071</v>
      </c>
      <c r="F318" s="589"/>
      <c r="G318" s="631" t="s">
        <v>5072</v>
      </c>
    </row>
    <row r="319" spans="1:7" ht="78.75" x14ac:dyDescent="0.25">
      <c r="A319" s="628">
        <v>252</v>
      </c>
      <c r="B319" s="587" t="s">
        <v>5073</v>
      </c>
      <c r="C319" s="631" t="s">
        <v>5074</v>
      </c>
      <c r="D319" s="180" t="s">
        <v>5075</v>
      </c>
      <c r="E319" s="398" t="s">
        <v>5076</v>
      </c>
      <c r="F319" s="589" t="s">
        <v>6626</v>
      </c>
      <c r="G319" s="631" t="s">
        <v>5077</v>
      </c>
    </row>
    <row r="320" spans="1:7" ht="62.45" customHeight="1" x14ac:dyDescent="0.25">
      <c r="A320" s="628">
        <v>253</v>
      </c>
      <c r="B320" s="587" t="s">
        <v>5078</v>
      </c>
      <c r="C320" s="631" t="s">
        <v>5079</v>
      </c>
      <c r="D320" s="180" t="s">
        <v>5080</v>
      </c>
      <c r="E320" s="398" t="s">
        <v>5081</v>
      </c>
      <c r="F320" s="400"/>
      <c r="G320" s="631" t="s">
        <v>5082</v>
      </c>
    </row>
    <row r="321" spans="1:7" ht="162" customHeight="1" x14ac:dyDescent="0.25">
      <c r="A321" s="628">
        <v>254</v>
      </c>
      <c r="B321" s="188" t="s">
        <v>5695</v>
      </c>
      <c r="C321" s="399" t="s">
        <v>5108</v>
      </c>
      <c r="D321" s="398" t="s">
        <v>5106</v>
      </c>
      <c r="E321" s="398" t="s">
        <v>5105</v>
      </c>
      <c r="F321" s="193" t="s">
        <v>5646</v>
      </c>
      <c r="G321" s="631" t="s">
        <v>5109</v>
      </c>
    </row>
    <row r="322" spans="1:7" ht="47.25" x14ac:dyDescent="0.25">
      <c r="A322" s="392">
        <v>255</v>
      </c>
      <c r="B322" s="94" t="s">
        <v>5145</v>
      </c>
      <c r="C322" s="634" t="s">
        <v>5151</v>
      </c>
      <c r="D322" s="629" t="s">
        <v>5205</v>
      </c>
      <c r="E322" s="629" t="s">
        <v>5147</v>
      </c>
      <c r="F322" s="205" t="s">
        <v>5224</v>
      </c>
      <c r="G322" s="634" t="s">
        <v>5242</v>
      </c>
    </row>
    <row r="323" spans="1:7" ht="63" x14ac:dyDescent="0.25">
      <c r="A323" s="392">
        <v>256</v>
      </c>
      <c r="B323" s="94" t="s">
        <v>5110</v>
      </c>
      <c r="C323" s="634" t="s">
        <v>5111</v>
      </c>
      <c r="D323" s="629" t="s">
        <v>5118</v>
      </c>
      <c r="E323" s="629" t="s">
        <v>5135</v>
      </c>
      <c r="F323" s="196" t="s">
        <v>5112</v>
      </c>
      <c r="G323" s="634" t="s">
        <v>5141</v>
      </c>
    </row>
    <row r="324" spans="1:7" ht="63" x14ac:dyDescent="0.25">
      <c r="A324" s="392">
        <v>257</v>
      </c>
      <c r="B324" s="94" t="s">
        <v>5113</v>
      </c>
      <c r="C324" s="634" t="s">
        <v>5114</v>
      </c>
      <c r="D324" s="629" t="s">
        <v>5122</v>
      </c>
      <c r="E324" s="629" t="s">
        <v>5136</v>
      </c>
      <c r="F324" s="196" t="s">
        <v>5115</v>
      </c>
      <c r="G324" s="634" t="s">
        <v>5141</v>
      </c>
    </row>
    <row r="325" spans="1:7" ht="63" x14ac:dyDescent="0.25">
      <c r="A325" s="392">
        <v>258</v>
      </c>
      <c r="B325" s="94" t="s">
        <v>5116</v>
      </c>
      <c r="C325" s="634" t="s">
        <v>5117</v>
      </c>
      <c r="D325" s="629" t="s">
        <v>5126</v>
      </c>
      <c r="E325" s="629" t="s">
        <v>5137</v>
      </c>
      <c r="F325" s="196" t="s">
        <v>5119</v>
      </c>
      <c r="G325" s="634" t="s">
        <v>5141</v>
      </c>
    </row>
    <row r="326" spans="1:7" ht="63" x14ac:dyDescent="0.25">
      <c r="A326" s="392">
        <v>259</v>
      </c>
      <c r="B326" s="94" t="s">
        <v>5120</v>
      </c>
      <c r="C326" s="634" t="s">
        <v>5121</v>
      </c>
      <c r="D326" s="629" t="s">
        <v>5129</v>
      </c>
      <c r="E326" s="629" t="s">
        <v>5138</v>
      </c>
      <c r="F326" s="196" t="s">
        <v>5123</v>
      </c>
      <c r="G326" s="634" t="s">
        <v>5141</v>
      </c>
    </row>
    <row r="327" spans="1:7" ht="63" x14ac:dyDescent="0.25">
      <c r="A327" s="392">
        <v>260</v>
      </c>
      <c r="B327" s="94" t="s">
        <v>5124</v>
      </c>
      <c r="C327" s="634" t="s">
        <v>5125</v>
      </c>
      <c r="D327" s="629" t="s">
        <v>5131</v>
      </c>
      <c r="E327" s="629" t="s">
        <v>5139</v>
      </c>
      <c r="F327" s="196" t="s">
        <v>5127</v>
      </c>
      <c r="G327" s="634" t="s">
        <v>5141</v>
      </c>
    </row>
    <row r="328" spans="1:7" ht="305.25" customHeight="1" x14ac:dyDescent="0.25">
      <c r="A328" s="392">
        <v>261</v>
      </c>
      <c r="B328" s="553" t="s">
        <v>5245</v>
      </c>
      <c r="C328" s="635" t="s">
        <v>5128</v>
      </c>
      <c r="D328" s="629" t="s">
        <v>5206</v>
      </c>
      <c r="E328" s="629" t="s">
        <v>5140</v>
      </c>
      <c r="F328" s="205" t="s">
        <v>5130</v>
      </c>
      <c r="G328" s="634" t="s">
        <v>5142</v>
      </c>
    </row>
    <row r="329" spans="1:7" ht="47.25" x14ac:dyDescent="0.25">
      <c r="A329" s="392">
        <v>262</v>
      </c>
      <c r="B329" s="94" t="s">
        <v>5143</v>
      </c>
      <c r="C329" s="634" t="s">
        <v>5148</v>
      </c>
      <c r="D329" s="629" t="s">
        <v>5152</v>
      </c>
      <c r="E329" s="629" t="s">
        <v>5157</v>
      </c>
      <c r="F329" s="205" t="s">
        <v>5224</v>
      </c>
      <c r="G329" s="634" t="s">
        <v>5244</v>
      </c>
    </row>
    <row r="330" spans="1:7" ht="47.25" x14ac:dyDescent="0.25">
      <c r="A330" s="392">
        <v>263</v>
      </c>
      <c r="B330" s="94" t="s">
        <v>5144</v>
      </c>
      <c r="C330" s="634" t="s">
        <v>5149</v>
      </c>
      <c r="D330" s="629" t="s">
        <v>5207</v>
      </c>
      <c r="E330" s="629" t="s">
        <v>5158</v>
      </c>
      <c r="F330" s="205" t="s">
        <v>5224</v>
      </c>
      <c r="G330" s="634" t="s">
        <v>5243</v>
      </c>
    </row>
    <row r="331" spans="1:7" ht="47.25" x14ac:dyDescent="0.25">
      <c r="A331" s="392">
        <v>264</v>
      </c>
      <c r="B331" s="94" t="s">
        <v>5146</v>
      </c>
      <c r="C331" s="634" t="s">
        <v>5150</v>
      </c>
      <c r="D331" s="629" t="s">
        <v>5153</v>
      </c>
      <c r="E331" s="629" t="s">
        <v>5159</v>
      </c>
      <c r="F331" s="205" t="s">
        <v>5224</v>
      </c>
      <c r="G331" s="634" t="s">
        <v>5241</v>
      </c>
    </row>
    <row r="332" spans="1:7" ht="47.25" x14ac:dyDescent="0.25">
      <c r="A332" s="392">
        <v>265</v>
      </c>
      <c r="B332" s="94" t="s">
        <v>5154</v>
      </c>
      <c r="C332" s="634" t="s">
        <v>5156</v>
      </c>
      <c r="D332" s="629" t="s">
        <v>5208</v>
      </c>
      <c r="E332" s="629" t="s">
        <v>5160</v>
      </c>
      <c r="F332" s="205" t="s">
        <v>5224</v>
      </c>
      <c r="G332" s="634" t="s">
        <v>5240</v>
      </c>
    </row>
    <row r="333" spans="1:7" ht="47.25" x14ac:dyDescent="0.25">
      <c r="A333" s="392">
        <v>266</v>
      </c>
      <c r="B333" s="94" t="s">
        <v>5163</v>
      </c>
      <c r="C333" s="634" t="s">
        <v>5161</v>
      </c>
      <c r="D333" s="629" t="s">
        <v>5209</v>
      </c>
      <c r="E333" s="629" t="s">
        <v>5162</v>
      </c>
      <c r="F333" s="205" t="s">
        <v>5224</v>
      </c>
      <c r="G333" s="634" t="s">
        <v>5239</v>
      </c>
    </row>
    <row r="334" spans="1:7" ht="47.25" x14ac:dyDescent="0.25">
      <c r="A334" s="392">
        <v>267</v>
      </c>
      <c r="B334" s="94" t="s">
        <v>5166</v>
      </c>
      <c r="C334" s="634" t="s">
        <v>5164</v>
      </c>
      <c r="D334" s="629" t="s">
        <v>5210</v>
      </c>
      <c r="E334" s="629" t="s">
        <v>5165</v>
      </c>
      <c r="F334" s="205" t="s">
        <v>5224</v>
      </c>
      <c r="G334" s="634" t="s">
        <v>5237</v>
      </c>
    </row>
    <row r="335" spans="1:7" ht="47.25" x14ac:dyDescent="0.25">
      <c r="A335" s="392">
        <v>268</v>
      </c>
      <c r="B335" s="94" t="s">
        <v>5169</v>
      </c>
      <c r="C335" s="634" t="s">
        <v>5167</v>
      </c>
      <c r="D335" s="629" t="s">
        <v>5211</v>
      </c>
      <c r="E335" s="629" t="s">
        <v>5168</v>
      </c>
      <c r="F335" s="205" t="s">
        <v>5224</v>
      </c>
      <c r="G335" s="634" t="s">
        <v>5238</v>
      </c>
    </row>
    <row r="336" spans="1:7" ht="47.25" x14ac:dyDescent="0.25">
      <c r="A336" s="392">
        <v>269</v>
      </c>
      <c r="B336" s="94" t="s">
        <v>5170</v>
      </c>
      <c r="C336" s="634" t="s">
        <v>5171</v>
      </c>
      <c r="D336" s="629" t="s">
        <v>5212</v>
      </c>
      <c r="E336" s="629" t="s">
        <v>5172</v>
      </c>
      <c r="F336" s="205" t="s">
        <v>5224</v>
      </c>
      <c r="G336" s="634" t="s">
        <v>5236</v>
      </c>
    </row>
    <row r="337" spans="1:7" ht="47.25" x14ac:dyDescent="0.25">
      <c r="A337" s="392">
        <v>270</v>
      </c>
      <c r="B337" s="94" t="s">
        <v>5173</v>
      </c>
      <c r="C337" s="634" t="s">
        <v>5174</v>
      </c>
      <c r="D337" s="629" t="s">
        <v>5213</v>
      </c>
      <c r="E337" s="629" t="s">
        <v>5175</v>
      </c>
      <c r="F337" s="205" t="s">
        <v>5224</v>
      </c>
      <c r="G337" s="634" t="s">
        <v>5235</v>
      </c>
    </row>
    <row r="338" spans="1:7" s="104" customFormat="1" ht="43.5" customHeight="1" x14ac:dyDescent="0.25">
      <c r="A338" s="747">
        <v>271</v>
      </c>
      <c r="B338" s="767" t="s">
        <v>5176</v>
      </c>
      <c r="C338" s="741" t="s">
        <v>5155</v>
      </c>
      <c r="D338" s="743" t="s">
        <v>5214</v>
      </c>
      <c r="E338" s="743" t="s">
        <v>5177</v>
      </c>
      <c r="F338" s="205" t="s">
        <v>5224</v>
      </c>
      <c r="G338" s="741" t="s">
        <v>5234</v>
      </c>
    </row>
    <row r="339" spans="1:7" ht="103.5" customHeight="1" x14ac:dyDescent="0.25">
      <c r="A339" s="756"/>
      <c r="B339" s="756"/>
      <c r="C339" s="756"/>
      <c r="D339" s="759"/>
      <c r="E339" s="759"/>
      <c r="F339" s="634" t="s">
        <v>5749</v>
      </c>
      <c r="G339" s="759"/>
    </row>
    <row r="340" spans="1:7" ht="47.25" x14ac:dyDescent="0.25">
      <c r="A340" s="392">
        <v>272</v>
      </c>
      <c r="B340" s="94" t="s">
        <v>5178</v>
      </c>
      <c r="C340" s="634" t="s">
        <v>5179</v>
      </c>
      <c r="D340" s="629" t="s">
        <v>5215</v>
      </c>
      <c r="E340" s="629" t="s">
        <v>5180</v>
      </c>
      <c r="F340" s="205" t="s">
        <v>5224</v>
      </c>
      <c r="G340" s="634" t="s">
        <v>5233</v>
      </c>
    </row>
    <row r="341" spans="1:7" ht="47.25" x14ac:dyDescent="0.25">
      <c r="A341" s="392">
        <v>273</v>
      </c>
      <c r="B341" s="94" t="s">
        <v>5181</v>
      </c>
      <c r="C341" s="634" t="s">
        <v>5182</v>
      </c>
      <c r="D341" s="629" t="s">
        <v>5216</v>
      </c>
      <c r="E341" s="629" t="s">
        <v>5183</v>
      </c>
      <c r="F341" s="205" t="s">
        <v>5224</v>
      </c>
      <c r="G341" s="634" t="s">
        <v>5232</v>
      </c>
    </row>
    <row r="342" spans="1:7" ht="63" x14ac:dyDescent="0.25">
      <c r="A342" s="392">
        <v>274</v>
      </c>
      <c r="B342" s="94" t="s">
        <v>5198</v>
      </c>
      <c r="C342" s="634" t="s">
        <v>5184</v>
      </c>
      <c r="D342" s="629" t="s">
        <v>5217</v>
      </c>
      <c r="E342" s="629" t="s">
        <v>5185</v>
      </c>
      <c r="F342" s="205" t="s">
        <v>5224</v>
      </c>
      <c r="G342" s="634" t="s">
        <v>5231</v>
      </c>
    </row>
    <row r="343" spans="1:7" ht="47.25" x14ac:dyDescent="0.25">
      <c r="A343" s="392">
        <v>275</v>
      </c>
      <c r="B343" s="94" t="s">
        <v>5186</v>
      </c>
      <c r="C343" s="634" t="s">
        <v>5187</v>
      </c>
      <c r="D343" s="629" t="s">
        <v>5218</v>
      </c>
      <c r="E343" s="629" t="s">
        <v>5188</v>
      </c>
      <c r="F343" s="205" t="s">
        <v>5224</v>
      </c>
      <c r="G343" s="634" t="s">
        <v>5230</v>
      </c>
    </row>
    <row r="344" spans="1:7" ht="47.25" x14ac:dyDescent="0.25">
      <c r="A344" s="392">
        <v>276</v>
      </c>
      <c r="B344" s="94" t="s">
        <v>5189</v>
      </c>
      <c r="C344" s="634" t="s">
        <v>5190</v>
      </c>
      <c r="D344" s="629" t="s">
        <v>5219</v>
      </c>
      <c r="E344" s="629" t="s">
        <v>5191</v>
      </c>
      <c r="F344" s="205" t="s">
        <v>5224</v>
      </c>
      <c r="G344" s="634" t="s">
        <v>5229</v>
      </c>
    </row>
    <row r="345" spans="1:7" ht="47.25" x14ac:dyDescent="0.25">
      <c r="A345" s="392">
        <v>277</v>
      </c>
      <c r="B345" s="94" t="s">
        <v>5192</v>
      </c>
      <c r="C345" s="634" t="s">
        <v>5193</v>
      </c>
      <c r="D345" s="629" t="s">
        <v>5220</v>
      </c>
      <c r="E345" s="629" t="s">
        <v>5194</v>
      </c>
      <c r="F345" s="205" t="s">
        <v>5224</v>
      </c>
      <c r="G345" s="634" t="s">
        <v>5228</v>
      </c>
    </row>
    <row r="346" spans="1:7" ht="63" x14ac:dyDescent="0.25">
      <c r="A346" s="392">
        <v>278</v>
      </c>
      <c r="B346" s="94" t="s">
        <v>5195</v>
      </c>
      <c r="C346" s="634" t="s">
        <v>5196</v>
      </c>
      <c r="D346" s="629" t="s">
        <v>5221</v>
      </c>
      <c r="E346" s="629" t="s">
        <v>5197</v>
      </c>
      <c r="F346" s="205" t="s">
        <v>5224</v>
      </c>
      <c r="G346" s="634" t="s">
        <v>5227</v>
      </c>
    </row>
    <row r="347" spans="1:7" ht="47.25" x14ac:dyDescent="0.25">
      <c r="A347" s="392">
        <v>279</v>
      </c>
      <c r="B347" s="94" t="s">
        <v>5199</v>
      </c>
      <c r="C347" s="634" t="s">
        <v>5200</v>
      </c>
      <c r="D347" s="629" t="s">
        <v>5222</v>
      </c>
      <c r="E347" s="629" t="s">
        <v>5201</v>
      </c>
      <c r="F347" s="205" t="s">
        <v>5224</v>
      </c>
      <c r="G347" s="634" t="s">
        <v>5226</v>
      </c>
    </row>
    <row r="348" spans="1:7" ht="47.25" x14ac:dyDescent="0.25">
      <c r="A348" s="392">
        <v>280</v>
      </c>
      <c r="B348" s="94" t="s">
        <v>5202</v>
      </c>
      <c r="C348" s="634" t="s">
        <v>5203</v>
      </c>
      <c r="D348" s="629" t="s">
        <v>5223</v>
      </c>
      <c r="E348" s="629" t="s">
        <v>5204</v>
      </c>
      <c r="F348" s="205" t="s">
        <v>5224</v>
      </c>
      <c r="G348" s="634" t="s">
        <v>5225</v>
      </c>
    </row>
    <row r="349" spans="1:7" s="104" customFormat="1" ht="78.75" x14ac:dyDescent="0.25">
      <c r="A349" s="392">
        <v>281</v>
      </c>
      <c r="B349" s="94" t="s">
        <v>5246</v>
      </c>
      <c r="C349" s="399" t="s">
        <v>5250</v>
      </c>
      <c r="D349" s="629" t="s">
        <v>5247</v>
      </c>
      <c r="E349" s="629" t="s">
        <v>5248</v>
      </c>
      <c r="F349" s="629"/>
      <c r="G349" s="334" t="s">
        <v>5249</v>
      </c>
    </row>
    <row r="350" spans="1:7" s="104" customFormat="1" ht="45" customHeight="1" x14ac:dyDescent="0.25">
      <c r="A350" s="747">
        <v>282</v>
      </c>
      <c r="B350" s="767" t="s">
        <v>5277</v>
      </c>
      <c r="C350" s="760" t="s">
        <v>5271</v>
      </c>
      <c r="D350" s="743" t="s">
        <v>5272</v>
      </c>
      <c r="E350" s="743" t="s">
        <v>5276</v>
      </c>
      <c r="F350" s="743" t="s">
        <v>5285</v>
      </c>
      <c r="G350" s="399" t="s">
        <v>5273</v>
      </c>
    </row>
    <row r="351" spans="1:7" ht="54.75" customHeight="1" x14ac:dyDescent="0.25">
      <c r="A351" s="758"/>
      <c r="B351" s="755"/>
      <c r="C351" s="761"/>
      <c r="D351" s="758"/>
      <c r="E351" s="758"/>
      <c r="F351" s="769"/>
      <c r="G351" s="399" t="s">
        <v>5274</v>
      </c>
    </row>
    <row r="352" spans="1:7" ht="53.25" customHeight="1" x14ac:dyDescent="0.25">
      <c r="A352" s="759"/>
      <c r="B352" s="756"/>
      <c r="C352" s="762"/>
      <c r="D352" s="759"/>
      <c r="E352" s="759"/>
      <c r="F352" s="744"/>
      <c r="G352" s="399" t="s">
        <v>5275</v>
      </c>
    </row>
    <row r="353" spans="1:7" ht="53.25" customHeight="1" x14ac:dyDescent="0.25">
      <c r="A353" s="747">
        <v>283</v>
      </c>
      <c r="B353" s="767" t="s">
        <v>5647</v>
      </c>
      <c r="C353" s="760" t="s">
        <v>5278</v>
      </c>
      <c r="D353" s="743" t="s">
        <v>5279</v>
      </c>
      <c r="E353" s="743" t="s">
        <v>5284</v>
      </c>
      <c r="F353" s="743" t="s">
        <v>5286</v>
      </c>
      <c r="G353" s="399" t="s">
        <v>5280</v>
      </c>
    </row>
    <row r="354" spans="1:7" ht="38.25" customHeight="1" x14ac:dyDescent="0.25">
      <c r="A354" s="758"/>
      <c r="B354" s="755"/>
      <c r="C354" s="761"/>
      <c r="D354" s="758"/>
      <c r="E354" s="758"/>
      <c r="F354" s="758"/>
      <c r="G354" s="399" t="s">
        <v>5281</v>
      </c>
    </row>
    <row r="355" spans="1:7" ht="49.5" customHeight="1" x14ac:dyDescent="0.25">
      <c r="A355" s="759"/>
      <c r="B355" s="756"/>
      <c r="C355" s="762"/>
      <c r="D355" s="759"/>
      <c r="E355" s="759"/>
      <c r="F355" s="759"/>
      <c r="G355" s="399" t="s">
        <v>5282</v>
      </c>
    </row>
    <row r="356" spans="1:7" ht="47.25" x14ac:dyDescent="0.25">
      <c r="A356" s="392">
        <v>284</v>
      </c>
      <c r="B356" s="94" t="s">
        <v>5291</v>
      </c>
      <c r="C356" s="399" t="s">
        <v>5292</v>
      </c>
      <c r="D356" s="629" t="s">
        <v>5293</v>
      </c>
      <c r="E356" s="629" t="s">
        <v>5353</v>
      </c>
      <c r="F356" s="629"/>
      <c r="G356" s="399" t="s">
        <v>5294</v>
      </c>
    </row>
    <row r="357" spans="1:7" s="104" customFormat="1" ht="47.45" customHeight="1" x14ac:dyDescent="0.25">
      <c r="A357" s="747">
        <v>285</v>
      </c>
      <c r="B357" s="767" t="s">
        <v>5588</v>
      </c>
      <c r="C357" s="760" t="s">
        <v>5318</v>
      </c>
      <c r="D357" s="770" t="s">
        <v>5314</v>
      </c>
      <c r="E357" s="743" t="s">
        <v>5352</v>
      </c>
      <c r="F357" s="743" t="s">
        <v>5316</v>
      </c>
      <c r="G357" s="399" t="s">
        <v>5320</v>
      </c>
    </row>
    <row r="358" spans="1:7" s="104" customFormat="1" ht="47.45" customHeight="1" x14ac:dyDescent="0.25">
      <c r="A358" s="768"/>
      <c r="B358" s="772"/>
      <c r="C358" s="761"/>
      <c r="D358" s="774"/>
      <c r="E358" s="769"/>
      <c r="F358" s="769"/>
      <c r="G358" s="399" t="s">
        <v>5321</v>
      </c>
    </row>
    <row r="359" spans="1:7" ht="47.45" customHeight="1" x14ac:dyDescent="0.25">
      <c r="A359" s="748"/>
      <c r="B359" s="775"/>
      <c r="C359" s="762"/>
      <c r="D359" s="771"/>
      <c r="E359" s="744"/>
      <c r="F359" s="744"/>
      <c r="G359" s="634" t="s">
        <v>5322</v>
      </c>
    </row>
    <row r="360" spans="1:7" ht="48.75" customHeight="1" x14ac:dyDescent="0.25">
      <c r="A360" s="747">
        <v>286</v>
      </c>
      <c r="B360" s="767" t="s">
        <v>5648</v>
      </c>
      <c r="C360" s="760" t="s">
        <v>5319</v>
      </c>
      <c r="D360" s="770" t="s">
        <v>5317</v>
      </c>
      <c r="E360" s="743" t="s">
        <v>5351</v>
      </c>
      <c r="F360" s="743" t="s">
        <v>5315</v>
      </c>
      <c r="G360" s="399" t="s">
        <v>5323</v>
      </c>
    </row>
    <row r="361" spans="1:7" ht="49.35" customHeight="1" x14ac:dyDescent="0.25">
      <c r="A361" s="768"/>
      <c r="B361" s="772"/>
      <c r="C361" s="761"/>
      <c r="D361" s="774"/>
      <c r="E361" s="769"/>
      <c r="F361" s="769"/>
      <c r="G361" s="399" t="s">
        <v>5324</v>
      </c>
    </row>
    <row r="362" spans="1:7" ht="49.35" customHeight="1" x14ac:dyDescent="0.25">
      <c r="A362" s="748"/>
      <c r="B362" s="775"/>
      <c r="C362" s="762"/>
      <c r="D362" s="771"/>
      <c r="E362" s="744"/>
      <c r="F362" s="744"/>
      <c r="G362" s="634" t="s">
        <v>5325</v>
      </c>
    </row>
    <row r="363" spans="1:7" ht="31.5" x14ac:dyDescent="0.25">
      <c r="A363" s="747">
        <v>287</v>
      </c>
      <c r="B363" s="767" t="s">
        <v>5589</v>
      </c>
      <c r="C363" s="760" t="s">
        <v>5333</v>
      </c>
      <c r="D363" s="770" t="s">
        <v>5331</v>
      </c>
      <c r="E363" s="743" t="s">
        <v>5350</v>
      </c>
      <c r="F363" s="743" t="s">
        <v>5329</v>
      </c>
      <c r="G363" s="399" t="s">
        <v>5335</v>
      </c>
    </row>
    <row r="364" spans="1:7" ht="39.6" customHeight="1" x14ac:dyDescent="0.25">
      <c r="A364" s="748"/>
      <c r="B364" s="775"/>
      <c r="C364" s="762"/>
      <c r="D364" s="771"/>
      <c r="E364" s="744"/>
      <c r="F364" s="744"/>
      <c r="G364" s="399" t="s">
        <v>5336</v>
      </c>
    </row>
    <row r="365" spans="1:7" ht="31.5" x14ac:dyDescent="0.25">
      <c r="A365" s="747">
        <v>288</v>
      </c>
      <c r="B365" s="767" t="s">
        <v>5649</v>
      </c>
      <c r="C365" s="760" t="s">
        <v>5334</v>
      </c>
      <c r="D365" s="770" t="s">
        <v>5332</v>
      </c>
      <c r="E365" s="743" t="s">
        <v>5349</v>
      </c>
      <c r="F365" s="743" t="s">
        <v>5330</v>
      </c>
      <c r="G365" s="399" t="s">
        <v>5337</v>
      </c>
    </row>
    <row r="366" spans="1:7" ht="31.5" x14ac:dyDescent="0.25">
      <c r="A366" s="768"/>
      <c r="B366" s="772"/>
      <c r="C366" s="761"/>
      <c r="D366" s="774"/>
      <c r="E366" s="769"/>
      <c r="F366" s="769"/>
      <c r="G366" s="399" t="s">
        <v>5338</v>
      </c>
    </row>
    <row r="367" spans="1:7" ht="31.5" x14ac:dyDescent="0.25">
      <c r="A367" s="748"/>
      <c r="B367" s="775"/>
      <c r="C367" s="762"/>
      <c r="D367" s="771"/>
      <c r="E367" s="744"/>
      <c r="F367" s="744"/>
      <c r="G367" s="634" t="s">
        <v>5339</v>
      </c>
    </row>
    <row r="368" spans="1:7" ht="63" x14ac:dyDescent="0.25">
      <c r="A368" s="392">
        <v>289</v>
      </c>
      <c r="B368" s="94" t="s">
        <v>5345</v>
      </c>
      <c r="C368" s="399" t="s">
        <v>5354</v>
      </c>
      <c r="D368" s="629" t="s">
        <v>5346</v>
      </c>
      <c r="E368" s="629" t="s">
        <v>5348</v>
      </c>
      <c r="F368" s="629"/>
      <c r="G368" s="334" t="s">
        <v>5347</v>
      </c>
    </row>
    <row r="369" spans="1:7" ht="78.75" x14ac:dyDescent="0.25">
      <c r="A369" s="392">
        <v>290</v>
      </c>
      <c r="B369" s="94" t="s">
        <v>5375</v>
      </c>
      <c r="C369" s="399" t="s">
        <v>5376</v>
      </c>
      <c r="D369" s="629" t="s">
        <v>5377</v>
      </c>
      <c r="E369" s="629" t="s">
        <v>5650</v>
      </c>
      <c r="F369" s="629" t="s">
        <v>5378</v>
      </c>
      <c r="G369" s="399" t="s">
        <v>5379</v>
      </c>
    </row>
    <row r="370" spans="1:7" ht="110.25" x14ac:dyDescent="0.25">
      <c r="A370" s="747">
        <v>291</v>
      </c>
      <c r="B370" s="767" t="s">
        <v>5380</v>
      </c>
      <c r="C370" s="760" t="s">
        <v>5651</v>
      </c>
      <c r="D370" s="743" t="s">
        <v>5381</v>
      </c>
      <c r="E370" s="743" t="s">
        <v>5382</v>
      </c>
      <c r="F370" s="629" t="s">
        <v>5383</v>
      </c>
      <c r="G370" s="399" t="s">
        <v>5384</v>
      </c>
    </row>
    <row r="371" spans="1:7" s="104" customFormat="1" ht="63" x14ac:dyDescent="0.25">
      <c r="A371" s="748"/>
      <c r="B371" s="775"/>
      <c r="C371" s="762"/>
      <c r="D371" s="744"/>
      <c r="E371" s="744"/>
      <c r="F371" s="634" t="s">
        <v>6278</v>
      </c>
      <c r="G371" s="399"/>
    </row>
    <row r="372" spans="1:7" ht="31.5" x14ac:dyDescent="0.25">
      <c r="A372" s="747">
        <v>292</v>
      </c>
      <c r="B372" s="767" t="s">
        <v>5590</v>
      </c>
      <c r="C372" s="760" t="s">
        <v>5392</v>
      </c>
      <c r="D372" s="770" t="s">
        <v>5405</v>
      </c>
      <c r="E372" s="743" t="s">
        <v>5393</v>
      </c>
      <c r="F372" s="743" t="s">
        <v>5394</v>
      </c>
      <c r="G372" s="399" t="s">
        <v>5397</v>
      </c>
    </row>
    <row r="373" spans="1:7" ht="39.75" customHeight="1" x14ac:dyDescent="0.25">
      <c r="A373" s="768"/>
      <c r="B373" s="772"/>
      <c r="C373" s="761"/>
      <c r="D373" s="774"/>
      <c r="E373" s="769"/>
      <c r="F373" s="769"/>
      <c r="G373" s="634" t="s">
        <v>5398</v>
      </c>
    </row>
    <row r="374" spans="1:7" s="104" customFormat="1" ht="34.5" customHeight="1" x14ac:dyDescent="0.25">
      <c r="A374" s="759"/>
      <c r="B374" s="756"/>
      <c r="C374" s="762"/>
      <c r="D374" s="759"/>
      <c r="E374" s="759"/>
      <c r="F374" s="759"/>
      <c r="G374" s="399" t="s">
        <v>5399</v>
      </c>
    </row>
    <row r="375" spans="1:7" ht="31.5" x14ac:dyDescent="0.25">
      <c r="A375" s="747">
        <v>293</v>
      </c>
      <c r="B375" s="767" t="s">
        <v>5652</v>
      </c>
      <c r="C375" s="760" t="s">
        <v>5395</v>
      </c>
      <c r="D375" s="770" t="s">
        <v>5406</v>
      </c>
      <c r="E375" s="743" t="s">
        <v>5396</v>
      </c>
      <c r="F375" s="743" t="s">
        <v>5404</v>
      </c>
      <c r="G375" s="399" t="s">
        <v>5400</v>
      </c>
    </row>
    <row r="376" spans="1:7" ht="31.5" x14ac:dyDescent="0.25">
      <c r="A376" s="768"/>
      <c r="B376" s="772"/>
      <c r="C376" s="761"/>
      <c r="D376" s="774"/>
      <c r="E376" s="769"/>
      <c r="F376" s="769"/>
      <c r="G376" s="399" t="s">
        <v>5401</v>
      </c>
    </row>
    <row r="377" spans="1:7" ht="31.5" x14ac:dyDescent="0.25">
      <c r="A377" s="768"/>
      <c r="B377" s="772"/>
      <c r="C377" s="761"/>
      <c r="D377" s="774"/>
      <c r="E377" s="769"/>
      <c r="F377" s="769"/>
      <c r="G377" s="634" t="s">
        <v>5402</v>
      </c>
    </row>
    <row r="378" spans="1:7" ht="31.5" x14ac:dyDescent="0.25">
      <c r="A378" s="759"/>
      <c r="B378" s="756"/>
      <c r="C378" s="773"/>
      <c r="D378" s="756"/>
      <c r="E378" s="756"/>
      <c r="F378" s="756"/>
      <c r="G378" s="399" t="s">
        <v>5403</v>
      </c>
    </row>
    <row r="379" spans="1:7" ht="90.75" customHeight="1" x14ac:dyDescent="0.25">
      <c r="A379" s="392">
        <v>294</v>
      </c>
      <c r="B379" s="94" t="s">
        <v>5407</v>
      </c>
      <c r="C379" s="399" t="s">
        <v>5450</v>
      </c>
      <c r="D379" s="629" t="s">
        <v>5445</v>
      </c>
      <c r="E379" s="629" t="s">
        <v>5408</v>
      </c>
      <c r="F379" s="629" t="s">
        <v>5409</v>
      </c>
      <c r="G379" s="399" t="s">
        <v>5410</v>
      </c>
    </row>
    <row r="380" spans="1:7" ht="96.75" customHeight="1" x14ac:dyDescent="0.25">
      <c r="A380" s="747">
        <v>295</v>
      </c>
      <c r="B380" s="743" t="s">
        <v>6372</v>
      </c>
      <c r="C380" s="760" t="s">
        <v>5447</v>
      </c>
      <c r="D380" s="743" t="s">
        <v>5446</v>
      </c>
      <c r="E380" s="743" t="s">
        <v>5448</v>
      </c>
      <c r="F380" s="629" t="s">
        <v>6384</v>
      </c>
      <c r="G380" s="399" t="s">
        <v>5449</v>
      </c>
    </row>
    <row r="381" spans="1:7" s="104" customFormat="1" ht="96.75" customHeight="1" x14ac:dyDescent="0.25">
      <c r="A381" s="748"/>
      <c r="B381" s="744"/>
      <c r="C381" s="762"/>
      <c r="D381" s="744"/>
      <c r="E381" s="744"/>
      <c r="F381" s="634" t="s">
        <v>6383</v>
      </c>
      <c r="G381" s="399"/>
    </row>
    <row r="382" spans="1:7" s="104" customFormat="1" ht="53.25" customHeight="1" x14ac:dyDescent="0.25">
      <c r="A382" s="747">
        <v>296</v>
      </c>
      <c r="B382" s="767" t="s">
        <v>5591</v>
      </c>
      <c r="C382" s="741" t="s">
        <v>5465</v>
      </c>
      <c r="D382" s="743" t="s">
        <v>5466</v>
      </c>
      <c r="E382" s="743" t="s">
        <v>5468</v>
      </c>
      <c r="F382" s="743" t="s">
        <v>5470</v>
      </c>
      <c r="G382" s="399" t="s">
        <v>5481</v>
      </c>
    </row>
    <row r="383" spans="1:7" s="104" customFormat="1" ht="48.75" customHeight="1" x14ac:dyDescent="0.25">
      <c r="A383" s="768"/>
      <c r="B383" s="772"/>
      <c r="C383" s="808"/>
      <c r="D383" s="769"/>
      <c r="E383" s="769"/>
      <c r="F383" s="769"/>
      <c r="G383" s="399" t="s">
        <v>5482</v>
      </c>
    </row>
    <row r="384" spans="1:7" s="104" customFormat="1" ht="50.25" customHeight="1" x14ac:dyDescent="0.25">
      <c r="A384" s="769"/>
      <c r="B384" s="772"/>
      <c r="C384" s="808"/>
      <c r="D384" s="769"/>
      <c r="E384" s="769"/>
      <c r="F384" s="769"/>
      <c r="G384" s="399" t="s">
        <v>5483</v>
      </c>
    </row>
    <row r="385" spans="1:7" s="104" customFormat="1" ht="54" customHeight="1" x14ac:dyDescent="0.25">
      <c r="A385" s="756"/>
      <c r="B385" s="756"/>
      <c r="C385" s="756"/>
      <c r="D385" s="756"/>
      <c r="E385" s="756"/>
      <c r="F385" s="756"/>
      <c r="G385" s="399" t="s">
        <v>5484</v>
      </c>
    </row>
    <row r="386" spans="1:7" s="104" customFormat="1" ht="53.25" customHeight="1" x14ac:dyDescent="0.25">
      <c r="A386" s="747">
        <v>297</v>
      </c>
      <c r="B386" s="767" t="s">
        <v>5653</v>
      </c>
      <c r="C386" s="741" t="s">
        <v>5703</v>
      </c>
      <c r="D386" s="743" t="s">
        <v>5467</v>
      </c>
      <c r="E386" s="743" t="s">
        <v>5469</v>
      </c>
      <c r="F386" s="743" t="s">
        <v>5471</v>
      </c>
      <c r="G386" s="634" t="s">
        <v>5485</v>
      </c>
    </row>
    <row r="387" spans="1:7" s="104" customFormat="1" ht="48.75" customHeight="1" x14ac:dyDescent="0.25">
      <c r="A387" s="758"/>
      <c r="B387" s="755"/>
      <c r="C387" s="761"/>
      <c r="D387" s="758"/>
      <c r="E387" s="758"/>
      <c r="F387" s="758"/>
      <c r="G387" s="634" t="s">
        <v>5486</v>
      </c>
    </row>
    <row r="388" spans="1:7" s="104" customFormat="1" ht="57" customHeight="1" x14ac:dyDescent="0.25">
      <c r="A388" s="759"/>
      <c r="B388" s="756"/>
      <c r="C388" s="762"/>
      <c r="D388" s="759"/>
      <c r="E388" s="759"/>
      <c r="F388" s="759"/>
      <c r="G388" s="634" t="s">
        <v>5487</v>
      </c>
    </row>
    <row r="389" spans="1:7" ht="96.75" customHeight="1" x14ac:dyDescent="0.25">
      <c r="A389" s="392">
        <v>298</v>
      </c>
      <c r="B389" s="94" t="s">
        <v>5501</v>
      </c>
      <c r="C389" s="399" t="s">
        <v>5500</v>
      </c>
      <c r="D389" s="629" t="s">
        <v>5497</v>
      </c>
      <c r="E389" s="629" t="s">
        <v>5498</v>
      </c>
      <c r="F389" s="629" t="s">
        <v>5499</v>
      </c>
      <c r="G389" s="634" t="s">
        <v>5502</v>
      </c>
    </row>
    <row r="390" spans="1:7" ht="69" customHeight="1" x14ac:dyDescent="0.25">
      <c r="A390" s="392">
        <v>299</v>
      </c>
      <c r="B390" s="94" t="s">
        <v>5506</v>
      </c>
      <c r="C390" s="634" t="s">
        <v>5507</v>
      </c>
      <c r="D390" s="629" t="s">
        <v>5508</v>
      </c>
      <c r="E390" s="629" t="s">
        <v>5509</v>
      </c>
      <c r="F390" s="634" t="s">
        <v>6053</v>
      </c>
      <c r="G390" s="634" t="s">
        <v>5566</v>
      </c>
    </row>
    <row r="391" spans="1:7" ht="65.25" customHeight="1" x14ac:dyDescent="0.25">
      <c r="A391" s="392">
        <v>300</v>
      </c>
      <c r="B391" s="94" t="s">
        <v>5510</v>
      </c>
      <c r="C391" s="634" t="s">
        <v>5704</v>
      </c>
      <c r="D391" s="629" t="s">
        <v>5511</v>
      </c>
      <c r="E391" s="629" t="s">
        <v>5512</v>
      </c>
      <c r="F391" s="634" t="s">
        <v>6129</v>
      </c>
      <c r="G391" s="634" t="s">
        <v>5513</v>
      </c>
    </row>
    <row r="392" spans="1:7" ht="64.5" customHeight="1" x14ac:dyDescent="0.25">
      <c r="A392" s="747">
        <v>301</v>
      </c>
      <c r="B392" s="767" t="s">
        <v>5516</v>
      </c>
      <c r="C392" s="741" t="s">
        <v>5705</v>
      </c>
      <c r="D392" s="743" t="s">
        <v>5514</v>
      </c>
      <c r="E392" s="743" t="s">
        <v>5515</v>
      </c>
      <c r="F392" s="634" t="s">
        <v>5745</v>
      </c>
      <c r="G392" s="741" t="s">
        <v>5567</v>
      </c>
    </row>
    <row r="393" spans="1:7" s="104" customFormat="1" ht="69" customHeight="1" x14ac:dyDescent="0.25">
      <c r="A393" s="756"/>
      <c r="B393" s="756"/>
      <c r="C393" s="756"/>
      <c r="D393" s="756"/>
      <c r="E393" s="756"/>
      <c r="F393" s="634" t="s">
        <v>6029</v>
      </c>
      <c r="G393" s="756"/>
    </row>
    <row r="394" spans="1:7" ht="59.25" customHeight="1" x14ac:dyDescent="0.25">
      <c r="A394" s="392">
        <v>302</v>
      </c>
      <c r="B394" s="94" t="s">
        <v>5517</v>
      </c>
      <c r="C394" s="634" t="s">
        <v>5706</v>
      </c>
      <c r="D394" s="629" t="s">
        <v>5518</v>
      </c>
      <c r="E394" s="629" t="s">
        <v>5519</v>
      </c>
      <c r="F394" s="634" t="s">
        <v>6153</v>
      </c>
      <c r="G394" s="634" t="s">
        <v>5520</v>
      </c>
    </row>
    <row r="395" spans="1:7" ht="66" customHeight="1" x14ac:dyDescent="0.25">
      <c r="A395" s="392">
        <v>303</v>
      </c>
      <c r="B395" s="94" t="s">
        <v>5521</v>
      </c>
      <c r="C395" s="634" t="s">
        <v>5707</v>
      </c>
      <c r="D395" s="629" t="s">
        <v>5522</v>
      </c>
      <c r="E395" s="629" t="s">
        <v>5523</v>
      </c>
      <c r="F395" s="634" t="s">
        <v>6030</v>
      </c>
      <c r="G395" s="634" t="s">
        <v>5524</v>
      </c>
    </row>
    <row r="396" spans="1:7" ht="63.75" customHeight="1" x14ac:dyDescent="0.25">
      <c r="A396" s="392">
        <v>304</v>
      </c>
      <c r="B396" s="94" t="s">
        <v>5525</v>
      </c>
      <c r="C396" s="634" t="s">
        <v>5708</v>
      </c>
      <c r="D396" s="629" t="s">
        <v>5526</v>
      </c>
      <c r="E396" s="629" t="s">
        <v>5527</v>
      </c>
      <c r="F396" s="634" t="s">
        <v>6031</v>
      </c>
      <c r="G396" s="634" t="s">
        <v>5528</v>
      </c>
    </row>
    <row r="397" spans="1:7" ht="63.75" customHeight="1" x14ac:dyDescent="0.25">
      <c r="A397" s="392">
        <v>305</v>
      </c>
      <c r="B397" s="94" t="s">
        <v>5529</v>
      </c>
      <c r="C397" s="634" t="s">
        <v>5710</v>
      </c>
      <c r="D397" s="629" t="s">
        <v>5530</v>
      </c>
      <c r="E397" s="629" t="s">
        <v>5531</v>
      </c>
      <c r="F397" s="634" t="s">
        <v>6078</v>
      </c>
      <c r="G397" s="634" t="s">
        <v>5568</v>
      </c>
    </row>
    <row r="398" spans="1:7" ht="64.5" customHeight="1" x14ac:dyDescent="0.25">
      <c r="A398" s="392">
        <v>306</v>
      </c>
      <c r="B398" s="94" t="s">
        <v>5532</v>
      </c>
      <c r="C398" s="634" t="s">
        <v>5709</v>
      </c>
      <c r="D398" s="629" t="s">
        <v>5533</v>
      </c>
      <c r="E398" s="629" t="s">
        <v>5534</v>
      </c>
      <c r="F398" s="634" t="s">
        <v>6077</v>
      </c>
      <c r="G398" s="634" t="s">
        <v>5535</v>
      </c>
    </row>
    <row r="399" spans="1:7" ht="63.75" customHeight="1" x14ac:dyDescent="0.25">
      <c r="A399" s="392">
        <v>307</v>
      </c>
      <c r="B399" s="94" t="s">
        <v>5536</v>
      </c>
      <c r="C399" s="634" t="s">
        <v>5711</v>
      </c>
      <c r="D399" s="629" t="s">
        <v>5537</v>
      </c>
      <c r="E399" s="629" t="s">
        <v>5538</v>
      </c>
      <c r="F399" s="634" t="s">
        <v>6099</v>
      </c>
      <c r="G399" s="634" t="s">
        <v>5539</v>
      </c>
    </row>
    <row r="400" spans="1:7" ht="57" customHeight="1" x14ac:dyDescent="0.25">
      <c r="A400" s="392">
        <v>308</v>
      </c>
      <c r="B400" s="94" t="s">
        <v>5540</v>
      </c>
      <c r="C400" s="634" t="s">
        <v>5712</v>
      </c>
      <c r="D400" s="629" t="s">
        <v>5541</v>
      </c>
      <c r="E400" s="629" t="s">
        <v>5542</v>
      </c>
      <c r="F400" s="634" t="s">
        <v>6105</v>
      </c>
      <c r="G400" s="634" t="s">
        <v>5543</v>
      </c>
    </row>
    <row r="401" spans="1:7" ht="66" customHeight="1" x14ac:dyDescent="0.25">
      <c r="A401" s="809">
        <v>309</v>
      </c>
      <c r="B401" s="754" t="s">
        <v>5696</v>
      </c>
      <c r="C401" s="741" t="s">
        <v>5713</v>
      </c>
      <c r="D401" s="743" t="s">
        <v>5544</v>
      </c>
      <c r="E401" s="743" t="s">
        <v>5545</v>
      </c>
      <c r="F401" s="634" t="s">
        <v>5952</v>
      </c>
      <c r="G401" s="749" t="s">
        <v>5546</v>
      </c>
    </row>
    <row r="402" spans="1:7" s="104" customFormat="1" ht="66" customHeight="1" x14ac:dyDescent="0.25">
      <c r="A402" s="756"/>
      <c r="B402" s="756"/>
      <c r="C402" s="756"/>
      <c r="D402" s="756"/>
      <c r="E402" s="756"/>
      <c r="F402" s="634" t="s">
        <v>6057</v>
      </c>
      <c r="G402" s="756"/>
    </row>
    <row r="403" spans="1:7" ht="59.25" customHeight="1" x14ac:dyDescent="0.25">
      <c r="A403" s="392">
        <v>310</v>
      </c>
      <c r="B403" s="94" t="s">
        <v>5547</v>
      </c>
      <c r="C403" s="634" t="s">
        <v>5714</v>
      </c>
      <c r="D403" s="629" t="s">
        <v>5548</v>
      </c>
      <c r="E403" s="629" t="s">
        <v>5549</v>
      </c>
      <c r="F403" s="634" t="s">
        <v>6093</v>
      </c>
      <c r="G403" s="634" t="s">
        <v>5550</v>
      </c>
    </row>
    <row r="404" spans="1:7" ht="63" x14ac:dyDescent="0.25">
      <c r="A404" s="392">
        <v>311</v>
      </c>
      <c r="B404" s="94" t="s">
        <v>5551</v>
      </c>
      <c r="C404" s="634" t="s">
        <v>5715</v>
      </c>
      <c r="D404" s="629" t="s">
        <v>5552</v>
      </c>
      <c r="E404" s="629" t="s">
        <v>5553</v>
      </c>
      <c r="F404" s="634" t="s">
        <v>6135</v>
      </c>
      <c r="G404" s="634" t="s">
        <v>5554</v>
      </c>
    </row>
    <row r="405" spans="1:7" ht="63" x14ac:dyDescent="0.25">
      <c r="A405" s="392">
        <v>312</v>
      </c>
      <c r="B405" s="94" t="s">
        <v>5555</v>
      </c>
      <c r="C405" s="634" t="s">
        <v>5716</v>
      </c>
      <c r="D405" s="629" t="s">
        <v>5556</v>
      </c>
      <c r="E405" s="629" t="s">
        <v>5557</v>
      </c>
      <c r="F405" s="634" t="s">
        <v>6174</v>
      </c>
      <c r="G405" s="634" t="s">
        <v>5558</v>
      </c>
    </row>
    <row r="406" spans="1:7" ht="66.75" customHeight="1" x14ac:dyDescent="0.25">
      <c r="A406" s="747">
        <v>313</v>
      </c>
      <c r="B406" s="767" t="s">
        <v>5559</v>
      </c>
      <c r="C406" s="741" t="s">
        <v>5717</v>
      </c>
      <c r="D406" s="743" t="s">
        <v>5560</v>
      </c>
      <c r="E406" s="743" t="s">
        <v>5561</v>
      </c>
      <c r="F406" s="634" t="s">
        <v>5971</v>
      </c>
      <c r="G406" s="741" t="s">
        <v>5569</v>
      </c>
    </row>
    <row r="407" spans="1:7" s="104" customFormat="1" ht="69" customHeight="1" x14ac:dyDescent="0.25">
      <c r="A407" s="755"/>
      <c r="B407" s="755"/>
      <c r="C407" s="755"/>
      <c r="D407" s="755"/>
      <c r="E407" s="755"/>
      <c r="F407" s="634" t="s">
        <v>5970</v>
      </c>
      <c r="G407" s="755"/>
    </row>
    <row r="408" spans="1:7" s="104" customFormat="1" ht="69" customHeight="1" x14ac:dyDescent="0.25">
      <c r="A408" s="755"/>
      <c r="B408" s="755"/>
      <c r="C408" s="755"/>
      <c r="D408" s="755"/>
      <c r="E408" s="755"/>
      <c r="F408" s="634" t="s">
        <v>5969</v>
      </c>
      <c r="G408" s="755"/>
    </row>
    <row r="409" spans="1:7" s="104" customFormat="1" ht="69" customHeight="1" x14ac:dyDescent="0.25">
      <c r="A409" s="756"/>
      <c r="B409" s="756"/>
      <c r="C409" s="756"/>
      <c r="D409" s="756"/>
      <c r="E409" s="756"/>
      <c r="F409" s="634" t="s">
        <v>6152</v>
      </c>
      <c r="G409" s="756"/>
    </row>
    <row r="410" spans="1:7" ht="67.5" customHeight="1" x14ac:dyDescent="0.25">
      <c r="A410" s="392">
        <v>314</v>
      </c>
      <c r="B410" s="94" t="s">
        <v>5562</v>
      </c>
      <c r="C410" s="634" t="s">
        <v>5718</v>
      </c>
      <c r="D410" s="629" t="s">
        <v>5563</v>
      </c>
      <c r="E410" s="629" t="s">
        <v>5564</v>
      </c>
      <c r="F410" s="634" t="s">
        <v>6054</v>
      </c>
      <c r="G410" s="634" t="s">
        <v>5565</v>
      </c>
    </row>
    <row r="411" spans="1:7" ht="88.5" customHeight="1" x14ac:dyDescent="0.25">
      <c r="A411" s="392">
        <v>315</v>
      </c>
      <c r="B411" s="94" t="s">
        <v>5576</v>
      </c>
      <c r="C411" s="634" t="s">
        <v>5719</v>
      </c>
      <c r="D411" s="629" t="s">
        <v>5573</v>
      </c>
      <c r="E411" s="629" t="s">
        <v>5574</v>
      </c>
      <c r="F411" s="634" t="s">
        <v>6055</v>
      </c>
      <c r="G411" s="634" t="s">
        <v>5575</v>
      </c>
    </row>
    <row r="412" spans="1:7" ht="77.25" customHeight="1" x14ac:dyDescent="0.25">
      <c r="A412" s="747">
        <v>316</v>
      </c>
      <c r="B412" s="767" t="s">
        <v>5577</v>
      </c>
      <c r="C412" s="741" t="s">
        <v>5720</v>
      </c>
      <c r="D412" s="743" t="s">
        <v>5583</v>
      </c>
      <c r="E412" s="743" t="s">
        <v>5578</v>
      </c>
      <c r="F412" s="634" t="s">
        <v>5953</v>
      </c>
      <c r="G412" s="741" t="s">
        <v>5579</v>
      </c>
    </row>
    <row r="413" spans="1:7" s="104" customFormat="1" ht="77.25" customHeight="1" x14ac:dyDescent="0.25">
      <c r="A413" s="748"/>
      <c r="B413" s="756"/>
      <c r="C413" s="756"/>
      <c r="D413" s="756"/>
      <c r="E413" s="756"/>
      <c r="F413" s="634" t="s">
        <v>6117</v>
      </c>
      <c r="G413" s="756"/>
    </row>
    <row r="414" spans="1:7" ht="62.25" customHeight="1" x14ac:dyDescent="0.25">
      <c r="A414" s="392">
        <v>317</v>
      </c>
      <c r="B414" s="94" t="s">
        <v>5580</v>
      </c>
      <c r="C414" s="634" t="s">
        <v>5721</v>
      </c>
      <c r="D414" s="629" t="s">
        <v>5584</v>
      </c>
      <c r="E414" s="629" t="s">
        <v>5581</v>
      </c>
      <c r="F414" s="634" t="s">
        <v>6087</v>
      </c>
      <c r="G414" s="634" t="s">
        <v>5582</v>
      </c>
    </row>
    <row r="415" spans="1:7" ht="66.75" customHeight="1" x14ac:dyDescent="0.25">
      <c r="A415" s="392">
        <v>318</v>
      </c>
      <c r="B415" s="94" t="s">
        <v>5725</v>
      </c>
      <c r="C415" s="634" t="s">
        <v>5726</v>
      </c>
      <c r="D415" s="629" t="s">
        <v>5727</v>
      </c>
      <c r="E415" s="629" t="s">
        <v>5728</v>
      </c>
      <c r="F415" s="634" t="s">
        <v>6111</v>
      </c>
      <c r="G415" s="634" t="s">
        <v>5729</v>
      </c>
    </row>
    <row r="416" spans="1:7" s="104" customFormat="1" ht="144.75" customHeight="1" x14ac:dyDescent="0.25">
      <c r="A416" s="747">
        <v>319</v>
      </c>
      <c r="B416" s="767" t="s">
        <v>5730</v>
      </c>
      <c r="C416" s="760" t="s">
        <v>5733</v>
      </c>
      <c r="D416" s="743" t="s">
        <v>5738</v>
      </c>
      <c r="E416" s="743" t="s">
        <v>5731</v>
      </c>
      <c r="F416" s="629" t="s">
        <v>5958</v>
      </c>
      <c r="G416" s="760" t="s">
        <v>5732</v>
      </c>
    </row>
    <row r="417" spans="1:7" ht="75.75" customHeight="1" x14ac:dyDescent="0.25">
      <c r="A417" s="748"/>
      <c r="B417" s="775"/>
      <c r="C417" s="762"/>
      <c r="D417" s="744"/>
      <c r="E417" s="744"/>
      <c r="F417" s="634" t="s">
        <v>6231</v>
      </c>
      <c r="G417" s="762"/>
    </row>
    <row r="418" spans="1:7" s="104" customFormat="1" ht="146.25" customHeight="1" x14ac:dyDescent="0.25">
      <c r="A418" s="747">
        <v>320</v>
      </c>
      <c r="B418" s="743" t="s">
        <v>5736</v>
      </c>
      <c r="C418" s="760" t="s">
        <v>5734</v>
      </c>
      <c r="D418" s="743" t="s">
        <v>5739</v>
      </c>
      <c r="E418" s="743" t="s">
        <v>5735</v>
      </c>
      <c r="F418" s="629" t="s">
        <v>5958</v>
      </c>
      <c r="G418" s="760" t="s">
        <v>5737</v>
      </c>
    </row>
    <row r="419" spans="1:7" ht="66" customHeight="1" x14ac:dyDescent="0.25">
      <c r="A419" s="768"/>
      <c r="B419" s="769"/>
      <c r="C419" s="761"/>
      <c r="D419" s="769"/>
      <c r="E419" s="769"/>
      <c r="F419" s="625" t="s">
        <v>5900</v>
      </c>
      <c r="G419" s="761"/>
    </row>
    <row r="420" spans="1:7" s="104" customFormat="1" ht="66" customHeight="1" x14ac:dyDescent="0.25">
      <c r="A420" s="748"/>
      <c r="B420" s="744"/>
      <c r="C420" s="762"/>
      <c r="D420" s="744"/>
      <c r="E420" s="744"/>
      <c r="F420" s="625" t="s">
        <v>6285</v>
      </c>
      <c r="G420" s="762"/>
    </row>
    <row r="421" spans="1:7" ht="65.25" customHeight="1" x14ac:dyDescent="0.25">
      <c r="A421" s="392">
        <v>321</v>
      </c>
      <c r="B421" s="94" t="s">
        <v>5746</v>
      </c>
      <c r="C421" s="634" t="s">
        <v>5754</v>
      </c>
      <c r="D421" s="629" t="s">
        <v>5744</v>
      </c>
      <c r="E421" s="629" t="s">
        <v>5747</v>
      </c>
      <c r="F421" s="634" t="s">
        <v>6123</v>
      </c>
      <c r="G421" s="634" t="s">
        <v>5748</v>
      </c>
    </row>
    <row r="422" spans="1:7" s="104" customFormat="1" ht="53.25" customHeight="1" x14ac:dyDescent="0.25">
      <c r="A422" s="747">
        <v>322</v>
      </c>
      <c r="B422" s="767" t="s">
        <v>5801</v>
      </c>
      <c r="C422" s="741" t="s">
        <v>5760</v>
      </c>
      <c r="D422" s="770" t="s">
        <v>5766</v>
      </c>
      <c r="E422" s="743" t="s">
        <v>5762</v>
      </c>
      <c r="F422" s="743" t="s">
        <v>5764</v>
      </c>
      <c r="G422" s="399" t="s">
        <v>5771</v>
      </c>
    </row>
    <row r="423" spans="1:7" s="104" customFormat="1" ht="48.75" customHeight="1" x14ac:dyDescent="0.25">
      <c r="A423" s="768"/>
      <c r="B423" s="772"/>
      <c r="C423" s="808"/>
      <c r="D423" s="774"/>
      <c r="E423" s="769"/>
      <c r="F423" s="769"/>
      <c r="G423" s="399" t="s">
        <v>5772</v>
      </c>
    </row>
    <row r="424" spans="1:7" s="104" customFormat="1" ht="50.25" customHeight="1" x14ac:dyDescent="0.25">
      <c r="A424" s="769"/>
      <c r="B424" s="772"/>
      <c r="C424" s="808"/>
      <c r="D424" s="774"/>
      <c r="E424" s="769"/>
      <c r="F424" s="769"/>
      <c r="G424" s="399" t="s">
        <v>5773</v>
      </c>
    </row>
    <row r="425" spans="1:7" s="104" customFormat="1" ht="54" customHeight="1" x14ac:dyDescent="0.25">
      <c r="A425" s="756"/>
      <c r="B425" s="756"/>
      <c r="C425" s="742"/>
      <c r="D425" s="765"/>
      <c r="E425" s="756"/>
      <c r="F425" s="756"/>
      <c r="G425" s="399" t="s">
        <v>5774</v>
      </c>
    </row>
    <row r="426" spans="1:7" s="104" customFormat="1" ht="53.25" customHeight="1" x14ac:dyDescent="0.25">
      <c r="A426" s="747">
        <v>323</v>
      </c>
      <c r="B426" s="767" t="s">
        <v>5802</v>
      </c>
      <c r="C426" s="741" t="s">
        <v>5761</v>
      </c>
      <c r="D426" s="770" t="s">
        <v>5767</v>
      </c>
      <c r="E426" s="743" t="s">
        <v>5763</v>
      </c>
      <c r="F426" s="743" t="s">
        <v>5765</v>
      </c>
      <c r="G426" s="634" t="s">
        <v>5776</v>
      </c>
    </row>
    <row r="427" spans="1:7" s="104" customFormat="1" ht="48.75" customHeight="1" x14ac:dyDescent="0.25">
      <c r="A427" s="758"/>
      <c r="B427" s="755"/>
      <c r="C427" s="808"/>
      <c r="D427" s="774"/>
      <c r="E427" s="758"/>
      <c r="F427" s="758"/>
      <c r="G427" s="634" t="s">
        <v>5777</v>
      </c>
    </row>
    <row r="428" spans="1:7" s="104" customFormat="1" ht="48.75" customHeight="1" x14ac:dyDescent="0.25">
      <c r="A428" s="758"/>
      <c r="B428" s="755"/>
      <c r="C428" s="808"/>
      <c r="D428" s="774"/>
      <c r="E428" s="758"/>
      <c r="F428" s="758"/>
      <c r="G428" s="634" t="s">
        <v>5778</v>
      </c>
    </row>
    <row r="429" spans="1:7" s="104" customFormat="1" ht="60.75" customHeight="1" x14ac:dyDescent="0.25">
      <c r="A429" s="759"/>
      <c r="B429" s="756"/>
      <c r="C429" s="742"/>
      <c r="D429" s="771"/>
      <c r="E429" s="759"/>
      <c r="F429" s="759"/>
      <c r="G429" s="634" t="s">
        <v>5775</v>
      </c>
    </row>
    <row r="430" spans="1:7" ht="28.5" customHeight="1" x14ac:dyDescent="0.25">
      <c r="A430" s="747">
        <v>324</v>
      </c>
      <c r="B430" s="767" t="s">
        <v>5799</v>
      </c>
      <c r="C430" s="741" t="s">
        <v>5791</v>
      </c>
      <c r="D430" s="770" t="s">
        <v>5793</v>
      </c>
      <c r="E430" s="743" t="s">
        <v>5795</v>
      </c>
      <c r="F430" s="743" t="s">
        <v>5797</v>
      </c>
      <c r="G430" s="760" t="s">
        <v>5803</v>
      </c>
    </row>
    <row r="431" spans="1:7" ht="24.75" customHeight="1" x14ac:dyDescent="0.25">
      <c r="A431" s="768"/>
      <c r="B431" s="772"/>
      <c r="C431" s="808"/>
      <c r="D431" s="774"/>
      <c r="E431" s="769"/>
      <c r="F431" s="769"/>
      <c r="G431" s="761"/>
    </row>
    <row r="432" spans="1:7" ht="26.25" customHeight="1" x14ac:dyDescent="0.25">
      <c r="A432" s="769"/>
      <c r="B432" s="772"/>
      <c r="C432" s="808"/>
      <c r="D432" s="774"/>
      <c r="E432" s="769"/>
      <c r="F432" s="769"/>
      <c r="G432" s="761"/>
    </row>
    <row r="433" spans="1:7" ht="30" customHeight="1" x14ac:dyDescent="0.25">
      <c r="A433" s="756"/>
      <c r="B433" s="756"/>
      <c r="C433" s="742"/>
      <c r="D433" s="765"/>
      <c r="E433" s="756"/>
      <c r="F433" s="756"/>
      <c r="G433" s="762"/>
    </row>
    <row r="434" spans="1:7" ht="42" customHeight="1" x14ac:dyDescent="0.25">
      <c r="A434" s="747">
        <v>325</v>
      </c>
      <c r="B434" s="767" t="s">
        <v>5800</v>
      </c>
      <c r="C434" s="741" t="s">
        <v>5792</v>
      </c>
      <c r="D434" s="770" t="s">
        <v>5794</v>
      </c>
      <c r="E434" s="743" t="s">
        <v>5796</v>
      </c>
      <c r="F434" s="743" t="s">
        <v>5798</v>
      </c>
      <c r="G434" s="634" t="s">
        <v>5804</v>
      </c>
    </row>
    <row r="435" spans="1:7" ht="45" customHeight="1" x14ac:dyDescent="0.25">
      <c r="A435" s="758"/>
      <c r="B435" s="755"/>
      <c r="C435" s="808"/>
      <c r="D435" s="774"/>
      <c r="E435" s="758"/>
      <c r="F435" s="769"/>
      <c r="G435" s="634" t="s">
        <v>5805</v>
      </c>
    </row>
    <row r="436" spans="1:7" x14ac:dyDescent="0.25">
      <c r="A436" s="758"/>
      <c r="B436" s="755"/>
      <c r="C436" s="808"/>
      <c r="D436" s="774"/>
      <c r="E436" s="758"/>
      <c r="F436" s="769"/>
      <c r="G436" s="741" t="s">
        <v>5806</v>
      </c>
    </row>
    <row r="437" spans="1:7" ht="39.75" customHeight="1" x14ac:dyDescent="0.25">
      <c r="A437" s="759"/>
      <c r="B437" s="756"/>
      <c r="C437" s="742"/>
      <c r="D437" s="771"/>
      <c r="E437" s="759"/>
      <c r="F437" s="756"/>
      <c r="G437" s="762"/>
    </row>
    <row r="438" spans="1:7" ht="96" customHeight="1" x14ac:dyDescent="0.25">
      <c r="A438" s="392">
        <v>326</v>
      </c>
      <c r="B438" s="94" t="s">
        <v>5816</v>
      </c>
      <c r="C438" s="634" t="s">
        <v>5813</v>
      </c>
      <c r="D438" s="629" t="s">
        <v>5814</v>
      </c>
      <c r="E438" s="629" t="s">
        <v>5815</v>
      </c>
      <c r="F438" s="205"/>
      <c r="G438" s="634" t="s">
        <v>5817</v>
      </c>
    </row>
    <row r="439" spans="1:7" ht="107.25" customHeight="1" x14ac:dyDescent="0.25">
      <c r="A439" s="392">
        <v>327</v>
      </c>
      <c r="B439" s="94" t="s">
        <v>5819</v>
      </c>
      <c r="C439" s="634" t="s">
        <v>5820</v>
      </c>
      <c r="D439" s="629" t="s">
        <v>5818</v>
      </c>
      <c r="E439" s="629" t="s">
        <v>5821</v>
      </c>
      <c r="F439" s="205"/>
      <c r="G439" s="634" t="s">
        <v>5822</v>
      </c>
    </row>
    <row r="440" spans="1:7" ht="79.5" customHeight="1" x14ac:dyDescent="0.25">
      <c r="A440" s="392">
        <v>328</v>
      </c>
      <c r="B440" s="94" t="s">
        <v>5829</v>
      </c>
      <c r="C440" s="399" t="s">
        <v>5826</v>
      </c>
      <c r="D440" s="629" t="s">
        <v>5830</v>
      </c>
      <c r="E440" s="629" t="s">
        <v>5828</v>
      </c>
      <c r="F440" s="629" t="s">
        <v>5827</v>
      </c>
      <c r="G440" s="634" t="s">
        <v>5831</v>
      </c>
    </row>
    <row r="441" spans="1:7" ht="100.5" customHeight="1" x14ac:dyDescent="0.25">
      <c r="A441" s="392">
        <v>329</v>
      </c>
      <c r="B441" s="94" t="s">
        <v>5845</v>
      </c>
      <c r="C441" s="634" t="s">
        <v>5842</v>
      </c>
      <c r="D441" s="629" t="s">
        <v>5846</v>
      </c>
      <c r="E441" s="629" t="s">
        <v>5843</v>
      </c>
      <c r="F441" s="205"/>
      <c r="G441" s="634" t="s">
        <v>5844</v>
      </c>
    </row>
    <row r="442" spans="1:7" ht="86.25" customHeight="1" x14ac:dyDescent="0.25">
      <c r="A442" s="392">
        <v>330</v>
      </c>
      <c r="B442" s="94" t="s">
        <v>5859</v>
      </c>
      <c r="C442" s="634" t="s">
        <v>5892</v>
      </c>
      <c r="D442" s="629" t="s">
        <v>5862</v>
      </c>
      <c r="E442" s="629" t="s">
        <v>5860</v>
      </c>
      <c r="F442" s="205"/>
      <c r="G442" s="634" t="s">
        <v>5861</v>
      </c>
    </row>
    <row r="443" spans="1:7" ht="173.25" x14ac:dyDescent="0.25">
      <c r="A443" s="392">
        <v>331</v>
      </c>
      <c r="B443" s="94" t="s">
        <v>5885</v>
      </c>
      <c r="C443" s="634" t="s">
        <v>5897</v>
      </c>
      <c r="D443" s="629" t="s">
        <v>5887</v>
      </c>
      <c r="E443" s="629" t="s">
        <v>5881</v>
      </c>
      <c r="F443" s="629" t="s">
        <v>5883</v>
      </c>
      <c r="G443" s="634" t="s">
        <v>5889</v>
      </c>
    </row>
    <row r="444" spans="1:7" ht="173.25" x14ac:dyDescent="0.25">
      <c r="A444" s="392">
        <v>332</v>
      </c>
      <c r="B444" s="94" t="s">
        <v>5886</v>
      </c>
      <c r="C444" s="634" t="s">
        <v>5898</v>
      </c>
      <c r="D444" s="629" t="s">
        <v>5888</v>
      </c>
      <c r="E444" s="629" t="s">
        <v>5882</v>
      </c>
      <c r="F444" s="629" t="s">
        <v>5884</v>
      </c>
      <c r="G444" s="634" t="s">
        <v>5890</v>
      </c>
    </row>
    <row r="445" spans="1:7" ht="141.75" x14ac:dyDescent="0.25">
      <c r="A445" s="392">
        <v>333</v>
      </c>
      <c r="B445" s="94" t="s">
        <v>5891</v>
      </c>
      <c r="C445" s="634" t="s">
        <v>5893</v>
      </c>
      <c r="D445" s="629" t="s">
        <v>5894</v>
      </c>
      <c r="E445" s="629" t="s">
        <v>5895</v>
      </c>
      <c r="F445" s="629" t="s">
        <v>5896</v>
      </c>
      <c r="G445" s="634" t="s">
        <v>5899</v>
      </c>
    </row>
    <row r="446" spans="1:7" ht="63" x14ac:dyDescent="0.25">
      <c r="A446" s="392">
        <v>334</v>
      </c>
      <c r="B446" s="94" t="s">
        <v>5946</v>
      </c>
      <c r="C446" s="634" t="s">
        <v>5942</v>
      </c>
      <c r="D446" s="629" t="s">
        <v>5944</v>
      </c>
      <c r="E446" s="629" t="s">
        <v>5943</v>
      </c>
      <c r="F446" s="634" t="s">
        <v>6141</v>
      </c>
      <c r="G446" s="634" t="s">
        <v>5945</v>
      </c>
    </row>
    <row r="447" spans="1:7" ht="78.75" x14ac:dyDescent="0.25">
      <c r="A447" s="392">
        <v>335</v>
      </c>
      <c r="B447" s="94" t="s">
        <v>5947</v>
      </c>
      <c r="C447" s="634" t="s">
        <v>5948</v>
      </c>
      <c r="D447" s="629" t="s">
        <v>5949</v>
      </c>
      <c r="E447" s="629" t="s">
        <v>5950</v>
      </c>
      <c r="F447" s="634" t="s">
        <v>6057</v>
      </c>
      <c r="G447" s="634" t="s">
        <v>5951</v>
      </c>
    </row>
    <row r="448" spans="1:7" ht="78.75" x14ac:dyDescent="0.25">
      <c r="A448" s="392">
        <v>336</v>
      </c>
      <c r="B448" s="94" t="s">
        <v>5819</v>
      </c>
      <c r="C448" s="634" t="s">
        <v>5965</v>
      </c>
      <c r="D448" s="629" t="s">
        <v>5968</v>
      </c>
      <c r="E448" s="629" t="s">
        <v>5966</v>
      </c>
      <c r="F448" s="205"/>
      <c r="G448" s="634" t="s">
        <v>5967</v>
      </c>
    </row>
    <row r="449" spans="1:10" ht="173.25" x14ac:dyDescent="0.25">
      <c r="A449" s="392">
        <v>337</v>
      </c>
      <c r="B449" s="94" t="s">
        <v>5974</v>
      </c>
      <c r="C449" s="634" t="s">
        <v>5979</v>
      </c>
      <c r="D449" s="629" t="s">
        <v>5972</v>
      </c>
      <c r="E449" s="629" t="s">
        <v>5978</v>
      </c>
      <c r="F449" s="629" t="s">
        <v>5975</v>
      </c>
      <c r="G449" s="634" t="s">
        <v>5981</v>
      </c>
    </row>
    <row r="450" spans="1:10" ht="173.25" x14ac:dyDescent="0.25">
      <c r="A450" s="392">
        <v>338</v>
      </c>
      <c r="B450" s="94" t="s">
        <v>5983</v>
      </c>
      <c r="C450" s="634" t="s">
        <v>5980</v>
      </c>
      <c r="D450" s="629" t="s">
        <v>5973</v>
      </c>
      <c r="E450" s="629" t="s">
        <v>5977</v>
      </c>
      <c r="F450" s="629" t="s">
        <v>5976</v>
      </c>
      <c r="G450" s="634" t="s">
        <v>5982</v>
      </c>
    </row>
    <row r="451" spans="1:10" s="104" customFormat="1" ht="63" x14ac:dyDescent="0.25">
      <c r="A451" s="747">
        <v>339</v>
      </c>
      <c r="B451" s="743" t="s">
        <v>5994</v>
      </c>
      <c r="C451" s="741" t="s">
        <v>6324</v>
      </c>
      <c r="D451" s="743" t="s">
        <v>5993</v>
      </c>
      <c r="E451" s="743" t="s">
        <v>6272</v>
      </c>
      <c r="F451" s="629" t="s">
        <v>6398</v>
      </c>
      <c r="G451" s="741" t="s">
        <v>5995</v>
      </c>
    </row>
    <row r="452" spans="1:10" ht="63" x14ac:dyDescent="0.25">
      <c r="A452" s="768"/>
      <c r="B452" s="769"/>
      <c r="C452" s="808"/>
      <c r="D452" s="769"/>
      <c r="E452" s="769"/>
      <c r="F452" s="625" t="s">
        <v>6193</v>
      </c>
      <c r="G452" s="808"/>
    </row>
    <row r="453" spans="1:10" s="104" customFormat="1" ht="63" x14ac:dyDescent="0.25">
      <c r="A453" s="768"/>
      <c r="B453" s="769"/>
      <c r="C453" s="808"/>
      <c r="D453" s="769"/>
      <c r="E453" s="769"/>
      <c r="F453" s="688" t="s">
        <v>6271</v>
      </c>
      <c r="G453" s="808"/>
    </row>
    <row r="454" spans="1:10" s="104" customFormat="1" ht="63" x14ac:dyDescent="0.25">
      <c r="A454" s="768"/>
      <c r="B454" s="769"/>
      <c r="C454" s="808"/>
      <c r="D454" s="769"/>
      <c r="E454" s="769"/>
      <c r="F454" s="724" t="s">
        <v>6323</v>
      </c>
      <c r="G454" s="808"/>
    </row>
    <row r="455" spans="1:10" s="104" customFormat="1" ht="63" x14ac:dyDescent="0.25">
      <c r="A455" s="768"/>
      <c r="B455" s="769"/>
      <c r="C455" s="808"/>
      <c r="D455" s="769"/>
      <c r="E455" s="769"/>
      <c r="F455" s="688" t="s">
        <v>6389</v>
      </c>
      <c r="G455" s="808"/>
    </row>
    <row r="456" spans="1:10" s="104" customFormat="1" ht="63" x14ac:dyDescent="0.25">
      <c r="A456" s="768"/>
      <c r="B456" s="769"/>
      <c r="C456" s="808"/>
      <c r="D456" s="769"/>
      <c r="E456" s="769"/>
      <c r="F456" s="724" t="s">
        <v>6618</v>
      </c>
      <c r="G456" s="808"/>
    </row>
    <row r="457" spans="1:10" s="104" customFormat="1" ht="63" x14ac:dyDescent="0.25">
      <c r="A457" s="768"/>
      <c r="B457" s="769"/>
      <c r="C457" s="808"/>
      <c r="D457" s="769"/>
      <c r="E457" s="769"/>
      <c r="F457" s="724" t="s">
        <v>6660</v>
      </c>
      <c r="G457" s="808"/>
    </row>
    <row r="458" spans="1:10" s="104" customFormat="1" ht="111.75" customHeight="1" x14ac:dyDescent="0.25">
      <c r="A458" s="748"/>
      <c r="B458" s="744"/>
      <c r="C458" s="742"/>
      <c r="D458" s="744"/>
      <c r="E458" s="744"/>
      <c r="F458" s="724" t="s">
        <v>6729</v>
      </c>
      <c r="G458" s="742"/>
    </row>
    <row r="459" spans="1:10" ht="60" customHeight="1" x14ac:dyDescent="0.25">
      <c r="A459" s="392">
        <v>340</v>
      </c>
      <c r="B459" s="94" t="s">
        <v>5997</v>
      </c>
      <c r="C459" s="399" t="s">
        <v>5998</v>
      </c>
      <c r="D459" s="629" t="s">
        <v>5996</v>
      </c>
      <c r="E459" s="629" t="s">
        <v>5999</v>
      </c>
      <c r="F459" s="629" t="s">
        <v>6000</v>
      </c>
      <c r="G459" s="634" t="s">
        <v>6001</v>
      </c>
    </row>
    <row r="460" spans="1:10" ht="63" x14ac:dyDescent="0.25">
      <c r="A460" s="747">
        <v>341</v>
      </c>
      <c r="B460" s="745" t="s">
        <v>6011</v>
      </c>
      <c r="C460" s="741" t="s">
        <v>6012</v>
      </c>
      <c r="D460" s="743" t="s">
        <v>6015</v>
      </c>
      <c r="E460" s="743" t="s">
        <v>6013</v>
      </c>
      <c r="F460" s="634" t="s">
        <v>6258</v>
      </c>
      <c r="G460" s="741" t="s">
        <v>6014</v>
      </c>
      <c r="H460" s="622"/>
    </row>
    <row r="461" spans="1:10" s="104" customFormat="1" ht="63" x14ac:dyDescent="0.25">
      <c r="A461" s="748"/>
      <c r="B461" s="746"/>
      <c r="C461" s="742"/>
      <c r="D461" s="744"/>
      <c r="E461" s="744"/>
      <c r="F461" s="634" t="s">
        <v>6505</v>
      </c>
      <c r="G461" s="742"/>
    </row>
    <row r="462" spans="1:10" ht="63" x14ac:dyDescent="0.25">
      <c r="A462" s="747">
        <v>342</v>
      </c>
      <c r="B462" s="745" t="s">
        <v>6019</v>
      </c>
      <c r="C462" s="741" t="s">
        <v>6020</v>
      </c>
      <c r="D462" s="743" t="s">
        <v>6021</v>
      </c>
      <c r="E462" s="743" t="s">
        <v>6022</v>
      </c>
      <c r="F462" s="634" t="s">
        <v>6258</v>
      </c>
      <c r="G462" s="741" t="s">
        <v>6023</v>
      </c>
    </row>
    <row r="463" spans="1:10" s="104" customFormat="1" ht="63" x14ac:dyDescent="0.25">
      <c r="A463" s="748"/>
      <c r="B463" s="746"/>
      <c r="C463" s="742"/>
      <c r="D463" s="744"/>
      <c r="E463" s="744"/>
      <c r="F463" s="634" t="s">
        <v>6526</v>
      </c>
      <c r="G463" s="742"/>
    </row>
    <row r="464" spans="1:10" ht="63" x14ac:dyDescent="0.25">
      <c r="A464" s="392">
        <v>343</v>
      </c>
      <c r="B464" s="94" t="s">
        <v>6028</v>
      </c>
      <c r="C464" s="634" t="s">
        <v>6025</v>
      </c>
      <c r="D464" s="629" t="s">
        <v>6024</v>
      </c>
      <c r="E464" s="629" t="s">
        <v>6026</v>
      </c>
      <c r="F464" s="634" t="s">
        <v>6527</v>
      </c>
      <c r="G464" s="634" t="s">
        <v>6027</v>
      </c>
      <c r="J464" s="622"/>
    </row>
    <row r="465" spans="1:11" ht="47.25" customHeight="1" x14ac:dyDescent="0.25">
      <c r="A465" s="747">
        <v>344</v>
      </c>
      <c r="B465" s="745" t="s">
        <v>6257</v>
      </c>
      <c r="C465" s="741" t="s">
        <v>6036</v>
      </c>
      <c r="D465" s="743" t="s">
        <v>6035</v>
      </c>
      <c r="E465" s="743" t="s">
        <v>6037</v>
      </c>
      <c r="F465" s="634" t="s">
        <v>6258</v>
      </c>
      <c r="G465" s="741" t="s">
        <v>6038</v>
      </c>
      <c r="J465" s="622"/>
    </row>
    <row r="466" spans="1:11" s="104" customFormat="1" ht="47.25" customHeight="1" x14ac:dyDescent="0.25">
      <c r="A466" s="748"/>
      <c r="B466" s="746"/>
      <c r="C466" s="742"/>
      <c r="D466" s="744"/>
      <c r="E466" s="744"/>
      <c r="F466" s="634" t="s">
        <v>6506</v>
      </c>
      <c r="G466" s="742"/>
    </row>
    <row r="467" spans="1:11" ht="72.75" customHeight="1" x14ac:dyDescent="0.25">
      <c r="A467" s="392">
        <v>345</v>
      </c>
      <c r="B467" s="94" t="s">
        <v>6040</v>
      </c>
      <c r="C467" s="634" t="s">
        <v>6041</v>
      </c>
      <c r="D467" s="629" t="s">
        <v>6039</v>
      </c>
      <c r="E467" s="629" t="s">
        <v>6048</v>
      </c>
      <c r="F467" s="645" t="s">
        <v>6570</v>
      </c>
      <c r="G467" s="634" t="s">
        <v>6043</v>
      </c>
      <c r="I467" s="649"/>
    </row>
    <row r="468" spans="1:11" ht="63" x14ac:dyDescent="0.25">
      <c r="A468" s="392">
        <v>346</v>
      </c>
      <c r="B468" s="94" t="s">
        <v>6045</v>
      </c>
      <c r="C468" s="634" t="s">
        <v>6046</v>
      </c>
      <c r="D468" s="629" t="s">
        <v>6042</v>
      </c>
      <c r="E468" s="629" t="s">
        <v>6047</v>
      </c>
      <c r="F468" s="634" t="s">
        <v>6528</v>
      </c>
      <c r="G468" s="634" t="s">
        <v>6049</v>
      </c>
    </row>
    <row r="469" spans="1:11" ht="63" x14ac:dyDescent="0.25">
      <c r="A469" s="747">
        <v>347</v>
      </c>
      <c r="B469" s="745" t="s">
        <v>6056</v>
      </c>
      <c r="C469" s="741" t="s">
        <v>6050</v>
      </c>
      <c r="D469" s="743" t="s">
        <v>6044</v>
      </c>
      <c r="E469" s="743" t="s">
        <v>6051</v>
      </c>
      <c r="F469" s="634" t="s">
        <v>6258</v>
      </c>
      <c r="G469" s="741" t="s">
        <v>6052</v>
      </c>
      <c r="I469" s="622"/>
      <c r="J469" s="649"/>
    </row>
    <row r="470" spans="1:11" s="104" customFormat="1" ht="66" customHeight="1" x14ac:dyDescent="0.25">
      <c r="A470" s="748"/>
      <c r="B470" s="746"/>
      <c r="C470" s="742"/>
      <c r="D470" s="744"/>
      <c r="E470" s="744"/>
      <c r="F470" s="645" t="s">
        <v>6569</v>
      </c>
      <c r="G470" s="742"/>
    </row>
    <row r="471" spans="1:11" ht="63" x14ac:dyDescent="0.25">
      <c r="A471" s="747">
        <v>348</v>
      </c>
      <c r="B471" s="745" t="s">
        <v>6067</v>
      </c>
      <c r="C471" s="741" t="s">
        <v>6068</v>
      </c>
      <c r="D471" s="743" t="s">
        <v>6069</v>
      </c>
      <c r="E471" s="743" t="s">
        <v>6070</v>
      </c>
      <c r="F471" s="634" t="s">
        <v>6258</v>
      </c>
      <c r="G471" s="741" t="s">
        <v>6071</v>
      </c>
      <c r="H471" s="622"/>
    </row>
    <row r="472" spans="1:11" s="104" customFormat="1" ht="63" x14ac:dyDescent="0.25">
      <c r="A472" s="748"/>
      <c r="B472" s="746"/>
      <c r="C472" s="742"/>
      <c r="D472" s="744"/>
      <c r="E472" s="744"/>
      <c r="F472" s="634" t="s">
        <v>6532</v>
      </c>
      <c r="G472" s="742"/>
    </row>
    <row r="473" spans="1:11" ht="63" x14ac:dyDescent="0.25">
      <c r="A473" s="747">
        <v>349</v>
      </c>
      <c r="B473" s="745" t="s">
        <v>6072</v>
      </c>
      <c r="C473" s="741" t="s">
        <v>6073</v>
      </c>
      <c r="D473" s="743" t="s">
        <v>6074</v>
      </c>
      <c r="E473" s="743" t="s">
        <v>6075</v>
      </c>
      <c r="F473" s="634" t="s">
        <v>6258</v>
      </c>
      <c r="G473" s="741" t="s">
        <v>6076</v>
      </c>
      <c r="H473" s="622"/>
    </row>
    <row r="474" spans="1:11" s="104" customFormat="1" ht="69.75" customHeight="1" x14ac:dyDescent="0.25">
      <c r="A474" s="748"/>
      <c r="B474" s="746"/>
      <c r="C474" s="742"/>
      <c r="D474" s="744"/>
      <c r="E474" s="744"/>
      <c r="F474" s="645" t="s">
        <v>6567</v>
      </c>
      <c r="G474" s="742"/>
      <c r="K474" s="649"/>
    </row>
    <row r="475" spans="1:11" ht="63" x14ac:dyDescent="0.25">
      <c r="A475" s="392">
        <v>350</v>
      </c>
      <c r="B475" s="94" t="s">
        <v>6082</v>
      </c>
      <c r="C475" s="634" t="s">
        <v>6083</v>
      </c>
      <c r="D475" s="629" t="s">
        <v>6084</v>
      </c>
      <c r="E475" s="629" t="s">
        <v>6085</v>
      </c>
      <c r="F475" s="634" t="s">
        <v>6507</v>
      </c>
      <c r="G475" s="634" t="s">
        <v>6086</v>
      </c>
    </row>
    <row r="476" spans="1:11" ht="63" x14ac:dyDescent="0.25">
      <c r="A476" s="747">
        <v>351</v>
      </c>
      <c r="B476" s="745" t="s">
        <v>6088</v>
      </c>
      <c r="C476" s="741" t="s">
        <v>6089</v>
      </c>
      <c r="D476" s="743" t="s">
        <v>6090</v>
      </c>
      <c r="E476" s="743" t="s">
        <v>6091</v>
      </c>
      <c r="F476" s="634" t="s">
        <v>6258</v>
      </c>
      <c r="G476" s="741" t="s">
        <v>6092</v>
      </c>
      <c r="H476" s="622"/>
    </row>
    <row r="477" spans="1:11" s="104" customFormat="1" ht="63" x14ac:dyDescent="0.25">
      <c r="A477" s="748"/>
      <c r="B477" s="746"/>
      <c r="C477" s="742"/>
      <c r="D477" s="744"/>
      <c r="E477" s="744"/>
      <c r="F477" s="634" t="s">
        <v>6524</v>
      </c>
      <c r="G477" s="742"/>
    </row>
    <row r="478" spans="1:11" ht="63" x14ac:dyDescent="0.25">
      <c r="A478" s="392">
        <v>352</v>
      </c>
      <c r="B478" s="94" t="s">
        <v>6094</v>
      </c>
      <c r="C478" s="634" t="s">
        <v>6095</v>
      </c>
      <c r="D478" s="629" t="s">
        <v>6096</v>
      </c>
      <c r="E478" s="629" t="s">
        <v>6097</v>
      </c>
      <c r="F478" s="634" t="s">
        <v>6525</v>
      </c>
      <c r="G478" s="634" t="s">
        <v>6098</v>
      </c>
    </row>
    <row r="479" spans="1:11" ht="63" x14ac:dyDescent="0.25">
      <c r="A479" s="747">
        <v>353</v>
      </c>
      <c r="B479" s="745" t="s">
        <v>6100</v>
      </c>
      <c r="C479" s="741" t="s">
        <v>6101</v>
      </c>
      <c r="D479" s="743" t="s">
        <v>6102</v>
      </c>
      <c r="E479" s="743" t="s">
        <v>6103</v>
      </c>
      <c r="F479" s="634" t="s">
        <v>6258</v>
      </c>
      <c r="G479" s="741" t="s">
        <v>6104</v>
      </c>
    </row>
    <row r="480" spans="1:11" s="104" customFormat="1" ht="63" x14ac:dyDescent="0.25">
      <c r="A480" s="748"/>
      <c r="B480" s="746"/>
      <c r="C480" s="742"/>
      <c r="D480" s="744"/>
      <c r="E480" s="744"/>
      <c r="F480" s="634" t="s">
        <v>6530</v>
      </c>
      <c r="G480" s="742"/>
    </row>
    <row r="481" spans="1:11" ht="63" x14ac:dyDescent="0.25">
      <c r="A481" s="747">
        <v>354</v>
      </c>
      <c r="B481" s="745" t="s">
        <v>6106</v>
      </c>
      <c r="C481" s="741" t="s">
        <v>6107</v>
      </c>
      <c r="D481" s="743" t="s">
        <v>6108</v>
      </c>
      <c r="E481" s="743" t="s">
        <v>6109</v>
      </c>
      <c r="F481" s="634" t="s">
        <v>6258</v>
      </c>
      <c r="G481" s="741" t="s">
        <v>6110</v>
      </c>
      <c r="J481" s="622"/>
    </row>
    <row r="482" spans="1:11" s="104" customFormat="1" ht="63" x14ac:dyDescent="0.25">
      <c r="A482" s="748"/>
      <c r="B482" s="746"/>
      <c r="C482" s="742"/>
      <c r="D482" s="744"/>
      <c r="E482" s="744"/>
      <c r="F482" s="634" t="s">
        <v>6523</v>
      </c>
      <c r="G482" s="742"/>
    </row>
    <row r="483" spans="1:11" ht="63" x14ac:dyDescent="0.25">
      <c r="A483" s="747">
        <v>355</v>
      </c>
      <c r="B483" s="745" t="s">
        <v>6112</v>
      </c>
      <c r="C483" s="741" t="s">
        <v>6113</v>
      </c>
      <c r="D483" s="743" t="s">
        <v>6114</v>
      </c>
      <c r="E483" s="743" t="s">
        <v>6115</v>
      </c>
      <c r="F483" s="634" t="s">
        <v>6258</v>
      </c>
      <c r="G483" s="741" t="s">
        <v>6116</v>
      </c>
      <c r="H483" s="622"/>
      <c r="K483" s="622"/>
    </row>
    <row r="484" spans="1:11" s="104" customFormat="1" ht="63" x14ac:dyDescent="0.25">
      <c r="A484" s="748"/>
      <c r="B484" s="746"/>
      <c r="C484" s="742"/>
      <c r="D484" s="744"/>
      <c r="E484" s="744"/>
      <c r="F484" s="634" t="s">
        <v>6529</v>
      </c>
      <c r="G484" s="742"/>
    </row>
    <row r="485" spans="1:11" ht="63" x14ac:dyDescent="0.25">
      <c r="A485" s="747">
        <v>356</v>
      </c>
      <c r="B485" s="745" t="s">
        <v>6118</v>
      </c>
      <c r="C485" s="741" t="s">
        <v>6119</v>
      </c>
      <c r="D485" s="743" t="s">
        <v>6120</v>
      </c>
      <c r="E485" s="743" t="s">
        <v>6121</v>
      </c>
      <c r="F485" s="634" t="s">
        <v>6258</v>
      </c>
      <c r="G485" s="741" t="s">
        <v>6122</v>
      </c>
      <c r="I485" s="650"/>
    </row>
    <row r="486" spans="1:11" s="104" customFormat="1" ht="67.5" customHeight="1" x14ac:dyDescent="0.25">
      <c r="A486" s="748"/>
      <c r="B486" s="746"/>
      <c r="C486" s="742"/>
      <c r="D486" s="744"/>
      <c r="E486" s="744"/>
      <c r="F486" s="645" t="s">
        <v>6568</v>
      </c>
      <c r="G486" s="742"/>
    </row>
    <row r="487" spans="1:11" ht="63" x14ac:dyDescent="0.25">
      <c r="A487" s="392">
        <v>357</v>
      </c>
      <c r="B487" s="94" t="s">
        <v>6124</v>
      </c>
      <c r="C487" s="634" t="s">
        <v>6125</v>
      </c>
      <c r="D487" s="629" t="s">
        <v>6126</v>
      </c>
      <c r="E487" s="629" t="s">
        <v>6127</v>
      </c>
      <c r="F487" s="634" t="s">
        <v>6508</v>
      </c>
      <c r="G487" s="634" t="s">
        <v>6128</v>
      </c>
    </row>
    <row r="488" spans="1:11" ht="63" x14ac:dyDescent="0.25">
      <c r="A488" s="747">
        <v>358</v>
      </c>
      <c r="B488" s="745" t="s">
        <v>6130</v>
      </c>
      <c r="C488" s="741" t="s">
        <v>6131</v>
      </c>
      <c r="D488" s="743" t="s">
        <v>6132</v>
      </c>
      <c r="E488" s="743" t="s">
        <v>6133</v>
      </c>
      <c r="F488" s="634" t="s">
        <v>6258</v>
      </c>
      <c r="G488" s="741" t="s">
        <v>6134</v>
      </c>
      <c r="H488" s="622"/>
    </row>
    <row r="489" spans="1:11" s="104" customFormat="1" ht="63" x14ac:dyDescent="0.25">
      <c r="A489" s="748"/>
      <c r="B489" s="746"/>
      <c r="C489" s="742"/>
      <c r="D489" s="744"/>
      <c r="E489" s="744"/>
      <c r="F489" s="634" t="s">
        <v>6531</v>
      </c>
      <c r="G489" s="742"/>
    </row>
    <row r="490" spans="1:11" ht="63" x14ac:dyDescent="0.25">
      <c r="A490" s="392">
        <v>359</v>
      </c>
      <c r="B490" s="94" t="s">
        <v>6140</v>
      </c>
      <c r="C490" s="634" t="s">
        <v>6136</v>
      </c>
      <c r="D490" s="629" t="s">
        <v>6137</v>
      </c>
      <c r="E490" s="629" t="s">
        <v>6138</v>
      </c>
      <c r="F490" s="634"/>
      <c r="G490" s="634" t="s">
        <v>6139</v>
      </c>
    </row>
    <row r="491" spans="1:11" ht="47.25" x14ac:dyDescent="0.25">
      <c r="A491" s="392">
        <v>360</v>
      </c>
      <c r="B491" s="94" t="s">
        <v>6142</v>
      </c>
      <c r="C491" s="634" t="s">
        <v>6147</v>
      </c>
      <c r="D491" s="629" t="s">
        <v>6143</v>
      </c>
      <c r="E491" s="629" t="s">
        <v>6148</v>
      </c>
      <c r="F491" s="634"/>
      <c r="G491" s="634" t="s">
        <v>6144</v>
      </c>
    </row>
    <row r="492" spans="1:11" ht="63" x14ac:dyDescent="0.25">
      <c r="A492" s="392">
        <v>361</v>
      </c>
      <c r="B492" s="94" t="s">
        <v>6145</v>
      </c>
      <c r="C492" s="634" t="s">
        <v>6146</v>
      </c>
      <c r="D492" s="629" t="s">
        <v>6149</v>
      </c>
      <c r="E492" s="629" t="s">
        <v>6150</v>
      </c>
      <c r="F492" s="634" t="s">
        <v>6509</v>
      </c>
      <c r="G492" s="634" t="s">
        <v>6151</v>
      </c>
    </row>
    <row r="493" spans="1:11" ht="63" x14ac:dyDescent="0.25">
      <c r="A493" s="747">
        <v>362</v>
      </c>
      <c r="B493" s="745" t="s">
        <v>6169</v>
      </c>
      <c r="C493" s="741" t="s">
        <v>6170</v>
      </c>
      <c r="D493" s="743" t="s">
        <v>6171</v>
      </c>
      <c r="E493" s="743" t="s">
        <v>6172</v>
      </c>
      <c r="F493" s="634" t="s">
        <v>6258</v>
      </c>
      <c r="G493" s="741" t="s">
        <v>6173</v>
      </c>
    </row>
    <row r="494" spans="1:11" s="104" customFormat="1" ht="63" x14ac:dyDescent="0.25">
      <c r="A494" s="748"/>
      <c r="B494" s="746"/>
      <c r="C494" s="742"/>
      <c r="D494" s="744"/>
      <c r="E494" s="744"/>
      <c r="F494" s="634" t="s">
        <v>6510</v>
      </c>
      <c r="G494" s="742"/>
    </row>
    <row r="495" spans="1:11" ht="110.25" x14ac:dyDescent="0.25">
      <c r="A495" s="392">
        <v>363</v>
      </c>
      <c r="B495" s="94" t="s">
        <v>2171</v>
      </c>
      <c r="C495" s="634" t="s">
        <v>6180</v>
      </c>
      <c r="D495" s="629" t="s">
        <v>6181</v>
      </c>
      <c r="E495" s="629" t="s">
        <v>6182</v>
      </c>
      <c r="F495" s="629" t="s">
        <v>6184</v>
      </c>
      <c r="G495" s="634" t="s">
        <v>6179</v>
      </c>
      <c r="J495" s="622"/>
    </row>
    <row r="496" spans="1:11" ht="110.25" x14ac:dyDescent="0.25">
      <c r="A496" s="392">
        <v>364</v>
      </c>
      <c r="B496" s="94" t="s">
        <v>6176</v>
      </c>
      <c r="C496" s="634" t="s">
        <v>6175</v>
      </c>
      <c r="D496" s="629" t="s">
        <v>6183</v>
      </c>
      <c r="E496" s="629" t="s">
        <v>6177</v>
      </c>
      <c r="F496" s="629" t="s">
        <v>6178</v>
      </c>
      <c r="G496" s="634" t="s">
        <v>6185</v>
      </c>
    </row>
    <row r="497" spans="1:11" ht="78.75" customHeight="1" x14ac:dyDescent="0.25">
      <c r="A497" s="747">
        <v>365</v>
      </c>
      <c r="B497" s="767" t="s">
        <v>6194</v>
      </c>
      <c r="C497" s="741" t="s">
        <v>6334</v>
      </c>
      <c r="D497" s="743" t="s">
        <v>6195</v>
      </c>
      <c r="E497" s="743" t="s">
        <v>6237</v>
      </c>
      <c r="F497" s="743" t="s">
        <v>6403</v>
      </c>
      <c r="G497" s="741" t="s">
        <v>6192</v>
      </c>
    </row>
    <row r="498" spans="1:11" s="104" customFormat="1" x14ac:dyDescent="0.25">
      <c r="A498" s="748"/>
      <c r="B498" s="775"/>
      <c r="C498" s="742"/>
      <c r="D498" s="744"/>
      <c r="E498" s="744"/>
      <c r="F498" s="744"/>
      <c r="G498" s="742"/>
    </row>
    <row r="499" spans="1:11" ht="110.25" x14ac:dyDescent="0.25">
      <c r="A499" s="392">
        <v>366</v>
      </c>
      <c r="B499" s="94" t="s">
        <v>6203</v>
      </c>
      <c r="C499" s="634" t="s">
        <v>6204</v>
      </c>
      <c r="D499" s="629" t="s">
        <v>6205</v>
      </c>
      <c r="E499" s="629" t="s">
        <v>6238</v>
      </c>
      <c r="F499" s="629"/>
      <c r="G499" s="634" t="s">
        <v>6219</v>
      </c>
    </row>
    <row r="500" spans="1:11" ht="78.75" x14ac:dyDescent="0.25">
      <c r="A500" s="392">
        <v>367</v>
      </c>
      <c r="B500" s="94" t="s">
        <v>6216</v>
      </c>
      <c r="C500" s="634" t="s">
        <v>6217</v>
      </c>
      <c r="D500" s="629" t="s">
        <v>6218</v>
      </c>
      <c r="E500" s="629" t="s">
        <v>6236</v>
      </c>
      <c r="F500" s="629"/>
      <c r="G500" s="634" t="s">
        <v>6215</v>
      </c>
    </row>
    <row r="501" spans="1:11" ht="127.5" customHeight="1" x14ac:dyDescent="0.25">
      <c r="A501" s="392">
        <v>368</v>
      </c>
      <c r="B501" s="94" t="s">
        <v>6232</v>
      </c>
      <c r="C501" s="634" t="s">
        <v>6233</v>
      </c>
      <c r="D501" s="629" t="s">
        <v>6234</v>
      </c>
      <c r="E501" s="629" t="s">
        <v>6239</v>
      </c>
      <c r="F501" s="629" t="s">
        <v>6240</v>
      </c>
      <c r="G501" s="634" t="s">
        <v>6235</v>
      </c>
    </row>
    <row r="502" spans="1:11" ht="47.25" x14ac:dyDescent="0.25">
      <c r="A502" s="392">
        <v>369</v>
      </c>
      <c r="B502" s="94" t="s">
        <v>6241</v>
      </c>
      <c r="C502" s="634" t="s">
        <v>6242</v>
      </c>
      <c r="D502" s="629" t="s">
        <v>6243</v>
      </c>
      <c r="E502" s="629" t="s">
        <v>6244</v>
      </c>
      <c r="F502" s="629"/>
      <c r="G502" s="634" t="s">
        <v>6263</v>
      </c>
    </row>
    <row r="503" spans="1:11" s="104" customFormat="1" ht="409.5" x14ac:dyDescent="0.25">
      <c r="A503" s="392">
        <v>370</v>
      </c>
      <c r="B503" s="94" t="s">
        <v>6256</v>
      </c>
      <c r="C503" s="634" t="s">
        <v>6255</v>
      </c>
      <c r="D503" s="629" t="s">
        <v>6252</v>
      </c>
      <c r="E503" s="629" t="s">
        <v>6254</v>
      </c>
      <c r="F503" s="648" t="s">
        <v>6572</v>
      </c>
      <c r="G503" s="634" t="s">
        <v>6253</v>
      </c>
      <c r="K503" s="649"/>
    </row>
    <row r="504" spans="1:11" ht="105" customHeight="1" x14ac:dyDescent="0.25">
      <c r="A504" s="392">
        <v>371</v>
      </c>
      <c r="B504" s="94" t="s">
        <v>6267</v>
      </c>
      <c r="C504" s="634" t="s">
        <v>6335</v>
      </c>
      <c r="D504" s="629" t="s">
        <v>6268</v>
      </c>
      <c r="E504" s="629" t="s">
        <v>6269</v>
      </c>
      <c r="F504" s="629" t="s">
        <v>6402</v>
      </c>
      <c r="G504" s="634" t="s">
        <v>6270</v>
      </c>
    </row>
    <row r="505" spans="1:11" ht="165.75" customHeight="1" x14ac:dyDescent="0.25">
      <c r="A505" s="392">
        <v>372</v>
      </c>
      <c r="B505" s="94" t="s">
        <v>6277</v>
      </c>
      <c r="C505" s="634" t="s">
        <v>6336</v>
      </c>
      <c r="D505" s="629" t="s">
        <v>6279</v>
      </c>
      <c r="E505" s="629" t="s">
        <v>6280</v>
      </c>
      <c r="F505" s="629" t="s">
        <v>6287</v>
      </c>
      <c r="G505" s="634" t="s">
        <v>6276</v>
      </c>
    </row>
    <row r="506" spans="1:11" ht="131.25" customHeight="1" x14ac:dyDescent="0.25">
      <c r="A506" s="392">
        <v>373</v>
      </c>
      <c r="B506" s="94" t="s">
        <v>6281</v>
      </c>
      <c r="C506" s="634" t="s">
        <v>6337</v>
      </c>
      <c r="D506" s="629" t="s">
        <v>6282</v>
      </c>
      <c r="E506" s="629" t="s">
        <v>6283</v>
      </c>
      <c r="F506" s="629" t="s">
        <v>6286</v>
      </c>
      <c r="G506" s="634" t="s">
        <v>6284</v>
      </c>
    </row>
    <row r="507" spans="1:11" ht="63" x14ac:dyDescent="0.25">
      <c r="A507" s="336">
        <v>374</v>
      </c>
      <c r="B507" s="400" t="s">
        <v>6291</v>
      </c>
      <c r="C507" s="399" t="s">
        <v>6338</v>
      </c>
      <c r="D507" s="398" t="s">
        <v>6297</v>
      </c>
      <c r="E507" s="398" t="s">
        <v>6306</v>
      </c>
      <c r="F507" s="398" t="s">
        <v>6292</v>
      </c>
      <c r="G507" s="634" t="s">
        <v>6293</v>
      </c>
    </row>
    <row r="508" spans="1:11" ht="89.25" customHeight="1" x14ac:dyDescent="0.25">
      <c r="A508" s="392">
        <v>375</v>
      </c>
      <c r="B508" s="94" t="s">
        <v>6325</v>
      </c>
      <c r="C508" s="399" t="s">
        <v>6339</v>
      </c>
      <c r="D508" s="629" t="s">
        <v>6326</v>
      </c>
      <c r="E508" s="629" t="s">
        <v>6327</v>
      </c>
      <c r="F508" s="629" t="s">
        <v>6401</v>
      </c>
      <c r="G508" s="634" t="s">
        <v>6328</v>
      </c>
    </row>
    <row r="509" spans="1:11" ht="90" customHeight="1" x14ac:dyDescent="0.25">
      <c r="A509" s="628">
        <v>376</v>
      </c>
      <c r="B509" s="592" t="s">
        <v>6329</v>
      </c>
      <c r="C509" s="631" t="s">
        <v>6333</v>
      </c>
      <c r="D509" s="633" t="s">
        <v>6331</v>
      </c>
      <c r="E509" s="633" t="s">
        <v>6332</v>
      </c>
      <c r="F509" s="633" t="s">
        <v>6543</v>
      </c>
      <c r="G509" s="631" t="s">
        <v>6330</v>
      </c>
    </row>
    <row r="510" spans="1:11" ht="126" x14ac:dyDescent="0.25">
      <c r="A510" s="628">
        <v>377</v>
      </c>
      <c r="B510" s="592" t="s">
        <v>6359</v>
      </c>
      <c r="C510" s="594" t="s">
        <v>6360</v>
      </c>
      <c r="D510" s="633" t="s">
        <v>6361</v>
      </c>
      <c r="E510" s="633" t="s">
        <v>6362</v>
      </c>
      <c r="F510" s="633" t="s">
        <v>6363</v>
      </c>
      <c r="G510" s="589" t="s">
        <v>6364</v>
      </c>
    </row>
    <row r="511" spans="1:11" ht="126" x14ac:dyDescent="0.25">
      <c r="A511" s="628">
        <v>378</v>
      </c>
      <c r="B511" s="592" t="s">
        <v>6371</v>
      </c>
      <c r="C511" s="631" t="s">
        <v>6400</v>
      </c>
      <c r="D511" s="633" t="s">
        <v>6369</v>
      </c>
      <c r="E511" s="633" t="s">
        <v>6373</v>
      </c>
      <c r="F511" s="633" t="s">
        <v>6395</v>
      </c>
      <c r="G511" s="589" t="s">
        <v>6370</v>
      </c>
    </row>
    <row r="512" spans="1:11" ht="63" x14ac:dyDescent="0.25">
      <c r="A512" s="628">
        <v>379</v>
      </c>
      <c r="B512" s="592" t="s">
        <v>6374</v>
      </c>
      <c r="C512" s="631" t="s">
        <v>6375</v>
      </c>
      <c r="D512" s="633" t="s">
        <v>6376</v>
      </c>
      <c r="E512" s="633" t="s">
        <v>6377</v>
      </c>
      <c r="F512" s="633" t="s">
        <v>6394</v>
      </c>
      <c r="G512" s="589" t="s">
        <v>6378</v>
      </c>
    </row>
    <row r="513" spans="1:7" ht="63" x14ac:dyDescent="0.25">
      <c r="A513" s="628">
        <v>380</v>
      </c>
      <c r="B513" s="592" t="s">
        <v>6379</v>
      </c>
      <c r="C513" s="631" t="s">
        <v>6399</v>
      </c>
      <c r="D513" s="633" t="s">
        <v>6380</v>
      </c>
      <c r="E513" s="633" t="s">
        <v>6381</v>
      </c>
      <c r="F513" s="633" t="s">
        <v>6393</v>
      </c>
      <c r="G513" s="589" t="s">
        <v>6382</v>
      </c>
    </row>
    <row r="514" spans="1:7" ht="78.75" x14ac:dyDescent="0.25">
      <c r="A514" s="628">
        <v>381</v>
      </c>
      <c r="B514" s="94" t="s">
        <v>6390</v>
      </c>
      <c r="C514" s="631" t="s">
        <v>6396</v>
      </c>
      <c r="D514" s="629" t="s">
        <v>6391</v>
      </c>
      <c r="E514" s="629" t="s">
        <v>6397</v>
      </c>
      <c r="F514" s="629" t="s">
        <v>6392</v>
      </c>
      <c r="G514" s="589" t="s">
        <v>6404</v>
      </c>
    </row>
    <row r="515" spans="1:7" ht="78.75" x14ac:dyDescent="0.25">
      <c r="A515" s="628">
        <v>382</v>
      </c>
      <c r="B515" s="587" t="s">
        <v>6425</v>
      </c>
      <c r="C515" s="631" t="s">
        <v>6424</v>
      </c>
      <c r="D515" s="629" t="s">
        <v>6423</v>
      </c>
      <c r="E515" s="633" t="s">
        <v>6426</v>
      </c>
      <c r="F515" s="633" t="s">
        <v>6428</v>
      </c>
      <c r="G515" s="589" t="s">
        <v>6427</v>
      </c>
    </row>
    <row r="516" spans="1:7" ht="52.5" customHeight="1" x14ac:dyDescent="0.25">
      <c r="A516" s="628">
        <v>383</v>
      </c>
      <c r="B516" s="94" t="s">
        <v>6440</v>
      </c>
      <c r="C516" s="631" t="s">
        <v>6462</v>
      </c>
      <c r="D516" s="629" t="s">
        <v>6447</v>
      </c>
      <c r="E516" s="629" t="s">
        <v>6468</v>
      </c>
      <c r="F516" s="634"/>
      <c r="G516" s="634" t="s">
        <v>6444</v>
      </c>
    </row>
    <row r="517" spans="1:7" ht="52.5" customHeight="1" x14ac:dyDescent="0.25">
      <c r="A517" s="628">
        <v>384</v>
      </c>
      <c r="B517" s="94" t="s">
        <v>6441</v>
      </c>
      <c r="C517" s="631" t="s">
        <v>6463</v>
      </c>
      <c r="D517" s="629" t="s">
        <v>6448</v>
      </c>
      <c r="E517" s="629" t="s">
        <v>6469</v>
      </c>
      <c r="F517" s="615"/>
      <c r="G517" s="631" t="s">
        <v>6445</v>
      </c>
    </row>
    <row r="518" spans="1:7" ht="52.5" customHeight="1" x14ac:dyDescent="0.25">
      <c r="A518" s="628">
        <v>385</v>
      </c>
      <c r="B518" s="94" t="s">
        <v>6439</v>
      </c>
      <c r="C518" s="631" t="s">
        <v>6464</v>
      </c>
      <c r="D518" s="629" t="s">
        <v>6449</v>
      </c>
      <c r="E518" s="629" t="s">
        <v>6470</v>
      </c>
      <c r="F518" s="193"/>
      <c r="G518" s="631" t="s">
        <v>6446</v>
      </c>
    </row>
    <row r="519" spans="1:7" ht="52.5" customHeight="1" x14ac:dyDescent="0.25">
      <c r="A519" s="628">
        <v>386</v>
      </c>
      <c r="B519" s="94" t="s">
        <v>6442</v>
      </c>
      <c r="C519" s="631" t="s">
        <v>6465</v>
      </c>
      <c r="D519" s="629" t="s">
        <v>6450</v>
      </c>
      <c r="E519" s="629" t="s">
        <v>6471</v>
      </c>
      <c r="F519" s="193"/>
      <c r="G519" s="631" t="s">
        <v>6452</v>
      </c>
    </row>
    <row r="520" spans="1:7" ht="52.5" customHeight="1" x14ac:dyDescent="0.25">
      <c r="A520" s="628">
        <v>387</v>
      </c>
      <c r="B520" s="94" t="s">
        <v>6443</v>
      </c>
      <c r="C520" s="631" t="s">
        <v>6466</v>
      </c>
      <c r="D520" s="629" t="s">
        <v>6451</v>
      </c>
      <c r="E520" s="629" t="s">
        <v>6472</v>
      </c>
      <c r="F520" s="193"/>
      <c r="G520" s="631" t="s">
        <v>6453</v>
      </c>
    </row>
    <row r="521" spans="1:7" s="104" customFormat="1" ht="52.5" customHeight="1" x14ac:dyDescent="0.25">
      <c r="A521" s="628">
        <v>388</v>
      </c>
      <c r="B521" s="94" t="s">
        <v>6454</v>
      </c>
      <c r="C521" s="631" t="s">
        <v>6467</v>
      </c>
      <c r="D521" s="629" t="s">
        <v>6456</v>
      </c>
      <c r="E521" s="629" t="s">
        <v>6473</v>
      </c>
      <c r="F521" s="193"/>
      <c r="G521" s="631" t="s">
        <v>6455</v>
      </c>
    </row>
    <row r="522" spans="1:7" s="104" customFormat="1" ht="52.5" customHeight="1" x14ac:dyDescent="0.25">
      <c r="A522" s="628">
        <v>389</v>
      </c>
      <c r="B522" s="94" t="s">
        <v>6477</v>
      </c>
      <c r="C522" s="634" t="s">
        <v>6513</v>
      </c>
      <c r="D522" s="629" t="s">
        <v>6479</v>
      </c>
      <c r="E522" s="629" t="s">
        <v>6495</v>
      </c>
      <c r="F522" s="193"/>
      <c r="G522" s="631" t="s">
        <v>6533</v>
      </c>
    </row>
    <row r="523" spans="1:7" s="104" customFormat="1" ht="52.5" customHeight="1" x14ac:dyDescent="0.25">
      <c r="A523" s="628">
        <v>390</v>
      </c>
      <c r="B523" s="94" t="s">
        <v>6512</v>
      </c>
      <c r="C523" s="634" t="s">
        <v>6514</v>
      </c>
      <c r="D523" s="629" t="s">
        <v>6480</v>
      </c>
      <c r="E523" s="629" t="s">
        <v>6496</v>
      </c>
      <c r="F523" s="193"/>
      <c r="G523" s="631" t="s">
        <v>6534</v>
      </c>
    </row>
    <row r="524" spans="1:7" s="104" customFormat="1" ht="52.5" customHeight="1" x14ac:dyDescent="0.25">
      <c r="A524" s="628">
        <v>391</v>
      </c>
      <c r="B524" s="94" t="s">
        <v>6478</v>
      </c>
      <c r="C524" s="634" t="s">
        <v>6515</v>
      </c>
      <c r="D524" s="629" t="s">
        <v>6481</v>
      </c>
      <c r="E524" s="629" t="s">
        <v>6497</v>
      </c>
      <c r="F524" s="193"/>
      <c r="G524" s="631" t="s">
        <v>6535</v>
      </c>
    </row>
    <row r="525" spans="1:7" s="104" customFormat="1" ht="52.5" customHeight="1" x14ac:dyDescent="0.25">
      <c r="A525" s="628">
        <v>392</v>
      </c>
      <c r="B525" s="94" t="s">
        <v>6489</v>
      </c>
      <c r="C525" s="634" t="s">
        <v>6516</v>
      </c>
      <c r="D525" s="629" t="s">
        <v>6482</v>
      </c>
      <c r="E525" s="629" t="s">
        <v>6498</v>
      </c>
      <c r="F525" s="193"/>
      <c r="G525" s="631" t="s">
        <v>6536</v>
      </c>
    </row>
    <row r="526" spans="1:7" s="104" customFormat="1" ht="52.5" customHeight="1" x14ac:dyDescent="0.25">
      <c r="A526" s="628">
        <v>393</v>
      </c>
      <c r="B526" s="94" t="s">
        <v>6490</v>
      </c>
      <c r="C526" s="634" t="s">
        <v>6517</v>
      </c>
      <c r="D526" s="629" t="s">
        <v>6483</v>
      </c>
      <c r="E526" s="629" t="s">
        <v>6499</v>
      </c>
      <c r="F526" s="193"/>
      <c r="G526" s="631" t="s">
        <v>6537</v>
      </c>
    </row>
    <row r="527" spans="1:7" s="104" customFormat="1" ht="52.5" customHeight="1" x14ac:dyDescent="0.25">
      <c r="A527" s="628">
        <v>394</v>
      </c>
      <c r="B527" s="94" t="s">
        <v>6491</v>
      </c>
      <c r="C527" s="634" t="s">
        <v>6518</v>
      </c>
      <c r="D527" s="629" t="s">
        <v>6484</v>
      </c>
      <c r="E527" s="629" t="s">
        <v>6500</v>
      </c>
      <c r="F527" s="193"/>
      <c r="G527" s="631" t="s">
        <v>6538</v>
      </c>
    </row>
    <row r="528" spans="1:7" s="104" customFormat="1" ht="52.5" customHeight="1" x14ac:dyDescent="0.25">
      <c r="A528" s="628">
        <v>395</v>
      </c>
      <c r="B528" s="94" t="s">
        <v>6492</v>
      </c>
      <c r="C528" s="634" t="s">
        <v>6519</v>
      </c>
      <c r="D528" s="629" t="s">
        <v>6485</v>
      </c>
      <c r="E528" s="629" t="s">
        <v>6501</v>
      </c>
      <c r="F528" s="193"/>
      <c r="G528" s="631" t="s">
        <v>6539</v>
      </c>
    </row>
    <row r="529" spans="1:12" s="104" customFormat="1" ht="52.5" customHeight="1" x14ac:dyDescent="0.25">
      <c r="A529" s="628">
        <v>396</v>
      </c>
      <c r="B529" s="94" t="s">
        <v>6493</v>
      </c>
      <c r="C529" s="634" t="s">
        <v>6520</v>
      </c>
      <c r="D529" s="629" t="s">
        <v>6486</v>
      </c>
      <c r="E529" s="629" t="s">
        <v>6502</v>
      </c>
      <c r="F529" s="193"/>
      <c r="G529" s="631" t="s">
        <v>6540</v>
      </c>
    </row>
    <row r="530" spans="1:12" s="104" customFormat="1" ht="52.5" customHeight="1" x14ac:dyDescent="0.25">
      <c r="A530" s="628">
        <v>397</v>
      </c>
      <c r="B530" s="94" t="s">
        <v>6494</v>
      </c>
      <c r="C530" s="634" t="s">
        <v>6521</v>
      </c>
      <c r="D530" s="629" t="s">
        <v>6487</v>
      </c>
      <c r="E530" s="629" t="s">
        <v>6503</v>
      </c>
      <c r="F530" s="193"/>
      <c r="G530" s="631" t="s">
        <v>6541</v>
      </c>
    </row>
    <row r="531" spans="1:12" s="104" customFormat="1" ht="52.5" customHeight="1" x14ac:dyDescent="0.25">
      <c r="A531" s="628">
        <v>398</v>
      </c>
      <c r="B531" s="94" t="s">
        <v>6562</v>
      </c>
      <c r="C531" s="640" t="s">
        <v>6522</v>
      </c>
      <c r="D531" s="629" t="s">
        <v>6488</v>
      </c>
      <c r="E531" s="629" t="s">
        <v>6504</v>
      </c>
      <c r="F531" s="193"/>
      <c r="G531" s="639" t="s">
        <v>6511</v>
      </c>
    </row>
    <row r="532" spans="1:12" s="104" customFormat="1" ht="126" customHeight="1" x14ac:dyDescent="0.25">
      <c r="A532" s="642">
        <v>399</v>
      </c>
      <c r="B532" s="94" t="s">
        <v>6542</v>
      </c>
      <c r="C532" s="645" t="s">
        <v>6582</v>
      </c>
      <c r="D532" s="641" t="s">
        <v>6545</v>
      </c>
      <c r="E532" s="641" t="s">
        <v>6581</v>
      </c>
      <c r="F532" s="644" t="s">
        <v>6546</v>
      </c>
      <c r="G532" s="651" t="s">
        <v>6544</v>
      </c>
      <c r="L532" s="649"/>
    </row>
    <row r="533" spans="1:12" s="104" customFormat="1" ht="52.5" customHeight="1" x14ac:dyDescent="0.25">
      <c r="A533" s="642">
        <v>400</v>
      </c>
      <c r="B533" s="94" t="s">
        <v>6551</v>
      </c>
      <c r="C533" s="645" t="s">
        <v>6553</v>
      </c>
      <c r="D533" s="641" t="s">
        <v>6547</v>
      </c>
      <c r="E533" s="641" t="s">
        <v>6554</v>
      </c>
      <c r="F533" s="193"/>
      <c r="G533" s="672" t="s">
        <v>6552</v>
      </c>
    </row>
    <row r="534" spans="1:12" s="104" customFormat="1" ht="52.5" customHeight="1" x14ac:dyDescent="0.25">
      <c r="A534" s="642">
        <v>401</v>
      </c>
      <c r="B534" s="94" t="s">
        <v>6555</v>
      </c>
      <c r="C534" s="645" t="s">
        <v>6566</v>
      </c>
      <c r="D534" s="641" t="s">
        <v>6548</v>
      </c>
      <c r="E534" s="641" t="s">
        <v>6557</v>
      </c>
      <c r="F534" s="193"/>
      <c r="G534" s="672" t="s">
        <v>6556</v>
      </c>
    </row>
    <row r="535" spans="1:12" s="104" customFormat="1" ht="52.5" customHeight="1" x14ac:dyDescent="0.25">
      <c r="A535" s="642">
        <v>402</v>
      </c>
      <c r="B535" s="94" t="s">
        <v>6558</v>
      </c>
      <c r="C535" s="645" t="s">
        <v>6560</v>
      </c>
      <c r="D535" s="641" t="s">
        <v>6549</v>
      </c>
      <c r="E535" s="641" t="s">
        <v>6561</v>
      </c>
      <c r="F535" s="193"/>
      <c r="G535" s="643" t="s">
        <v>6559</v>
      </c>
    </row>
    <row r="536" spans="1:12" s="104" customFormat="1" ht="52.5" customHeight="1" x14ac:dyDescent="0.25">
      <c r="A536" s="646">
        <v>403</v>
      </c>
      <c r="B536" s="94" t="s">
        <v>6563</v>
      </c>
      <c r="C536" s="674" t="s">
        <v>6565</v>
      </c>
      <c r="D536" s="647" t="s">
        <v>6550</v>
      </c>
      <c r="E536" s="647" t="s">
        <v>6571</v>
      </c>
      <c r="F536" s="193"/>
      <c r="G536" s="672" t="s">
        <v>6564</v>
      </c>
    </row>
    <row r="537" spans="1:12" s="104" customFormat="1" ht="52.5" customHeight="1" x14ac:dyDescent="0.25">
      <c r="A537" s="646">
        <v>404</v>
      </c>
      <c r="B537" s="94" t="s">
        <v>6573</v>
      </c>
      <c r="C537" s="674" t="s">
        <v>6576</v>
      </c>
      <c r="D537" s="647" t="s">
        <v>6574</v>
      </c>
      <c r="E537" s="647" t="s">
        <v>6577</v>
      </c>
      <c r="F537" s="193"/>
      <c r="G537" s="672" t="s">
        <v>6636</v>
      </c>
    </row>
    <row r="538" spans="1:12" s="104" customFormat="1" ht="75" customHeight="1" x14ac:dyDescent="0.25">
      <c r="A538" s="642">
        <v>405</v>
      </c>
      <c r="B538" s="94" t="s">
        <v>6579</v>
      </c>
      <c r="C538" s="674" t="s">
        <v>6580</v>
      </c>
      <c r="D538" s="647" t="s">
        <v>6575</v>
      </c>
      <c r="E538" s="647" t="s">
        <v>6578</v>
      </c>
      <c r="F538" s="193"/>
      <c r="G538" s="672" t="s">
        <v>6634</v>
      </c>
    </row>
    <row r="539" spans="1:12" ht="110.25" x14ac:dyDescent="0.25">
      <c r="A539" s="658">
        <v>406</v>
      </c>
      <c r="B539" s="94" t="s">
        <v>6598</v>
      </c>
      <c r="C539" s="674" t="s">
        <v>6599</v>
      </c>
      <c r="D539" s="659" t="s">
        <v>6600</v>
      </c>
      <c r="E539" s="659" t="s">
        <v>6601</v>
      </c>
      <c r="F539" s="193"/>
      <c r="G539" s="672" t="s">
        <v>6635</v>
      </c>
    </row>
    <row r="540" spans="1:12" ht="78.75" x14ac:dyDescent="0.25">
      <c r="A540" s="676">
        <v>407</v>
      </c>
      <c r="B540" s="94" t="s">
        <v>6608</v>
      </c>
      <c r="C540" s="679"/>
      <c r="D540" s="675" t="s">
        <v>6610</v>
      </c>
      <c r="E540" s="675" t="s">
        <v>6609</v>
      </c>
      <c r="F540" s="196" t="s">
        <v>6647</v>
      </c>
      <c r="G540" s="677"/>
    </row>
    <row r="541" spans="1:12" ht="78.75" x14ac:dyDescent="0.25">
      <c r="A541" s="676">
        <v>408</v>
      </c>
      <c r="B541" s="94" t="s">
        <v>6615</v>
      </c>
      <c r="C541" s="679" t="s">
        <v>6617</v>
      </c>
      <c r="D541" s="675" t="s">
        <v>6616</v>
      </c>
      <c r="E541" s="675" t="s">
        <v>6619</v>
      </c>
      <c r="F541" s="193"/>
      <c r="G541" s="677" t="s">
        <v>6640</v>
      </c>
    </row>
    <row r="542" spans="1:12" ht="31.5" x14ac:dyDescent="0.25">
      <c r="A542" s="392">
        <v>409</v>
      </c>
      <c r="B542" s="94" t="s">
        <v>6644</v>
      </c>
      <c r="C542" s="683"/>
      <c r="D542" s="683" t="s">
        <v>6645</v>
      </c>
      <c r="E542" s="683" t="s">
        <v>6646</v>
      </c>
      <c r="F542" s="692" t="s">
        <v>5374</v>
      </c>
      <c r="G542" s="687"/>
    </row>
    <row r="543" spans="1:12" ht="63" x14ac:dyDescent="0.25">
      <c r="A543" s="392">
        <v>410</v>
      </c>
      <c r="B543" s="94" t="s">
        <v>6668</v>
      </c>
      <c r="C543" s="695" t="s">
        <v>6669</v>
      </c>
      <c r="D543" s="692" t="s">
        <v>6670</v>
      </c>
      <c r="E543" s="692" t="s">
        <v>6671</v>
      </c>
      <c r="F543" s="196"/>
      <c r="G543" s="696" t="s">
        <v>6672</v>
      </c>
    </row>
    <row r="544" spans="1:12" ht="78.75" x14ac:dyDescent="0.25">
      <c r="A544" s="689">
        <v>411</v>
      </c>
      <c r="B544" s="94" t="s">
        <v>6656</v>
      </c>
      <c r="C544" s="701" t="s">
        <v>6657</v>
      </c>
      <c r="D544" s="690" t="s">
        <v>6673</v>
      </c>
      <c r="E544" s="690" t="s">
        <v>6658</v>
      </c>
      <c r="F544" s="193"/>
      <c r="G544" s="691" t="s">
        <v>6659</v>
      </c>
    </row>
    <row r="545" spans="1:7" ht="168.75" customHeight="1" x14ac:dyDescent="0.25">
      <c r="A545" s="392">
        <v>412</v>
      </c>
      <c r="B545" s="94" t="s">
        <v>6678</v>
      </c>
      <c r="C545" s="594" t="s">
        <v>6679</v>
      </c>
      <c r="D545" s="698" t="s">
        <v>6680</v>
      </c>
      <c r="E545" s="698" t="s">
        <v>6681</v>
      </c>
      <c r="F545" s="700" t="s">
        <v>6683</v>
      </c>
      <c r="G545" s="699" t="s">
        <v>6682</v>
      </c>
    </row>
    <row r="546" spans="1:7" ht="86.25" customHeight="1" x14ac:dyDescent="0.25">
      <c r="A546" s="392">
        <v>413</v>
      </c>
      <c r="B546" s="94" t="s">
        <v>6727</v>
      </c>
      <c r="C546" s="399" t="s">
        <v>6726</v>
      </c>
      <c r="D546" s="725" t="s">
        <v>6724</v>
      </c>
      <c r="E546" s="725" t="s">
        <v>6725</v>
      </c>
      <c r="F546" s="727"/>
      <c r="G546" s="726" t="s">
        <v>6728</v>
      </c>
    </row>
    <row r="547" spans="1:7" ht="159" customHeight="1" x14ac:dyDescent="0.25">
      <c r="A547" s="392">
        <v>414</v>
      </c>
      <c r="B547" s="94" t="s">
        <v>6731</v>
      </c>
      <c r="C547" s="399" t="s">
        <v>6732</v>
      </c>
      <c r="D547" s="731" t="s">
        <v>6730</v>
      </c>
      <c r="E547" s="728" t="s">
        <v>6733</v>
      </c>
      <c r="F547" s="730" t="s">
        <v>6734</v>
      </c>
      <c r="G547" s="729" t="s">
        <v>6735</v>
      </c>
    </row>
    <row r="548" spans="1:7" ht="87.75" customHeight="1" x14ac:dyDescent="0.25">
      <c r="A548" s="392">
        <v>415</v>
      </c>
      <c r="B548" s="94" t="s">
        <v>6736</v>
      </c>
      <c r="C548" s="399" t="s">
        <v>6737</v>
      </c>
      <c r="D548" s="731" t="s">
        <v>6738</v>
      </c>
      <c r="E548" s="731" t="s">
        <v>6739</v>
      </c>
      <c r="F548" s="732" t="s">
        <v>6740</v>
      </c>
      <c r="G548" s="594" t="s">
        <v>6741</v>
      </c>
    </row>
    <row r="549" spans="1:7" x14ac:dyDescent="0.25">
      <c r="A549" s="638"/>
      <c r="B549" s="636"/>
      <c r="C549" s="637"/>
      <c r="D549" s="637"/>
      <c r="E549" s="637"/>
    </row>
    <row r="550" spans="1:7" x14ac:dyDescent="0.25">
      <c r="A550" s="638"/>
      <c r="B550" s="636"/>
      <c r="C550" s="637"/>
      <c r="D550" s="637"/>
      <c r="E550" s="637"/>
    </row>
    <row r="551" spans="1:7" x14ac:dyDescent="0.25">
      <c r="A551" s="638"/>
      <c r="B551" s="636"/>
      <c r="C551" s="637"/>
      <c r="D551" s="637"/>
      <c r="E551" s="637"/>
    </row>
    <row r="552" spans="1:7" x14ac:dyDescent="0.25">
      <c r="A552" s="638"/>
      <c r="B552" s="636"/>
      <c r="C552" s="637"/>
      <c r="D552" s="637"/>
      <c r="E552" s="637"/>
    </row>
    <row r="553" spans="1:7" x14ac:dyDescent="0.25">
      <c r="A553" s="638"/>
      <c r="B553" s="636"/>
      <c r="C553" s="637"/>
      <c r="D553" s="637"/>
      <c r="E553" s="637"/>
    </row>
    <row r="554" spans="1:7" x14ac:dyDescent="0.25">
      <c r="A554" s="638"/>
      <c r="B554" s="636"/>
      <c r="C554" s="637"/>
      <c r="D554" s="637"/>
      <c r="E554" s="637"/>
    </row>
    <row r="555" spans="1:7" x14ac:dyDescent="0.25">
      <c r="A555" s="638"/>
      <c r="B555" s="636"/>
      <c r="C555" s="637"/>
      <c r="D555" s="637"/>
      <c r="E555" s="637"/>
    </row>
    <row r="556" spans="1:7" x14ac:dyDescent="0.25">
      <c r="A556" s="638"/>
      <c r="B556" s="636"/>
      <c r="C556" s="637"/>
      <c r="D556" s="637"/>
      <c r="E556" s="637"/>
    </row>
    <row r="557" spans="1:7" x14ac:dyDescent="0.25">
      <c r="A557" s="638"/>
      <c r="B557" s="636"/>
      <c r="C557" s="637"/>
      <c r="D557" s="637"/>
      <c r="E557" s="637"/>
    </row>
    <row r="558" spans="1:7" x14ac:dyDescent="0.25">
      <c r="A558" s="638"/>
      <c r="B558" s="636"/>
      <c r="C558" s="637"/>
      <c r="D558" s="637"/>
      <c r="E558" s="637"/>
    </row>
    <row r="559" spans="1:7" x14ac:dyDescent="0.25">
      <c r="A559" s="638"/>
      <c r="B559" s="636"/>
      <c r="C559" s="637"/>
      <c r="D559" s="637"/>
      <c r="E559" s="637"/>
    </row>
    <row r="560" spans="1:7" x14ac:dyDescent="0.25">
      <c r="A560" s="638"/>
      <c r="B560" s="636"/>
      <c r="C560" s="637"/>
      <c r="D560" s="637"/>
      <c r="E560" s="637"/>
    </row>
    <row r="561" spans="1:5" x14ac:dyDescent="0.25">
      <c r="A561" s="638"/>
      <c r="B561" s="636"/>
      <c r="C561" s="637"/>
      <c r="D561" s="637"/>
      <c r="E561" s="637"/>
    </row>
    <row r="562" spans="1:5" x14ac:dyDescent="0.25">
      <c r="A562" s="638"/>
      <c r="B562" s="636"/>
      <c r="C562" s="637"/>
      <c r="D562" s="637"/>
      <c r="E562" s="637"/>
    </row>
    <row r="563" spans="1:5" x14ac:dyDescent="0.25">
      <c r="A563" s="638"/>
      <c r="B563" s="636"/>
      <c r="C563" s="637"/>
      <c r="D563" s="637"/>
      <c r="E563" s="637"/>
    </row>
    <row r="564" spans="1:5" x14ac:dyDescent="0.25">
      <c r="A564" s="638"/>
      <c r="B564" s="636"/>
      <c r="C564" s="637"/>
      <c r="D564" s="637"/>
      <c r="E564" s="637"/>
    </row>
    <row r="565" spans="1:5" x14ac:dyDescent="0.25">
      <c r="A565" s="638"/>
      <c r="B565" s="636"/>
      <c r="C565" s="637"/>
      <c r="D565" s="637"/>
      <c r="E565" s="637"/>
    </row>
    <row r="566" spans="1:5" x14ac:dyDescent="0.25">
      <c r="A566" s="638"/>
      <c r="B566" s="636"/>
      <c r="C566" s="637"/>
      <c r="D566" s="637"/>
      <c r="E566" s="637"/>
    </row>
    <row r="567" spans="1:5" x14ac:dyDescent="0.25">
      <c r="A567" s="638"/>
      <c r="B567" s="636"/>
      <c r="C567" s="637"/>
      <c r="D567" s="637"/>
      <c r="E567" s="637"/>
    </row>
    <row r="568" spans="1:5" x14ac:dyDescent="0.25">
      <c r="A568" s="638"/>
      <c r="B568" s="636"/>
      <c r="C568" s="637"/>
      <c r="D568" s="637"/>
      <c r="E568" s="637"/>
    </row>
    <row r="569" spans="1:5" x14ac:dyDescent="0.25">
      <c r="A569" s="638"/>
      <c r="B569" s="636"/>
      <c r="C569" s="637"/>
      <c r="D569" s="637"/>
      <c r="E569" s="637"/>
    </row>
    <row r="570" spans="1:5" x14ac:dyDescent="0.25">
      <c r="A570" s="638"/>
      <c r="B570" s="636"/>
      <c r="C570" s="637"/>
      <c r="D570" s="637"/>
      <c r="E570" s="637"/>
    </row>
    <row r="571" spans="1:5" x14ac:dyDescent="0.25">
      <c r="A571" s="638"/>
      <c r="B571" s="636"/>
      <c r="C571" s="637"/>
      <c r="D571" s="637"/>
      <c r="E571" s="637"/>
    </row>
    <row r="572" spans="1:5" x14ac:dyDescent="0.25">
      <c r="A572" s="638"/>
      <c r="B572" s="636"/>
      <c r="C572" s="637"/>
      <c r="D572" s="637"/>
      <c r="E572" s="637"/>
    </row>
    <row r="573" spans="1:5" x14ac:dyDescent="0.25">
      <c r="A573" s="638"/>
      <c r="B573" s="636"/>
      <c r="C573" s="637"/>
      <c r="D573" s="637"/>
      <c r="E573" s="637"/>
    </row>
    <row r="574" spans="1:5" x14ac:dyDescent="0.25">
      <c r="A574" s="638"/>
      <c r="B574" s="636"/>
      <c r="C574" s="637"/>
      <c r="D574" s="637"/>
      <c r="E574" s="637"/>
    </row>
    <row r="575" spans="1:5" x14ac:dyDescent="0.25">
      <c r="A575" s="638"/>
      <c r="B575" s="636"/>
      <c r="C575" s="637"/>
      <c r="D575" s="637"/>
      <c r="E575" s="637"/>
    </row>
    <row r="576" spans="1:5" x14ac:dyDescent="0.25">
      <c r="A576" s="638"/>
      <c r="B576" s="636"/>
      <c r="C576" s="637"/>
      <c r="D576" s="637"/>
      <c r="E576" s="637"/>
    </row>
    <row r="577" spans="1:5" x14ac:dyDescent="0.25">
      <c r="A577" s="638"/>
      <c r="B577" s="636"/>
      <c r="C577" s="637"/>
      <c r="D577" s="637"/>
      <c r="E577" s="637"/>
    </row>
    <row r="578" spans="1:5" x14ac:dyDescent="0.25">
      <c r="A578" s="638"/>
      <c r="B578" s="636"/>
      <c r="C578" s="637"/>
      <c r="D578" s="637"/>
      <c r="E578" s="637"/>
    </row>
    <row r="579" spans="1:5" x14ac:dyDescent="0.25">
      <c r="A579" s="638"/>
      <c r="B579" s="636"/>
      <c r="C579" s="637"/>
      <c r="D579" s="637"/>
      <c r="E579" s="637"/>
    </row>
    <row r="580" spans="1:5" x14ac:dyDescent="0.25">
      <c r="A580" s="638"/>
      <c r="B580" s="636"/>
      <c r="C580" s="637"/>
      <c r="D580" s="637"/>
      <c r="E580" s="637"/>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46">
    <mergeCell ref="A380:A381"/>
    <mergeCell ref="B380:B381"/>
    <mergeCell ref="C380:C381"/>
    <mergeCell ref="D380:D381"/>
    <mergeCell ref="E380:E381"/>
    <mergeCell ref="C430:C433"/>
    <mergeCell ref="D430:D433"/>
    <mergeCell ref="E430:E433"/>
    <mergeCell ref="F430:F433"/>
    <mergeCell ref="B412:B413"/>
    <mergeCell ref="A401:A402"/>
    <mergeCell ref="B401:B402"/>
    <mergeCell ref="C401:C402"/>
    <mergeCell ref="D401:D402"/>
    <mergeCell ref="E401:E402"/>
    <mergeCell ref="B430:B433"/>
    <mergeCell ref="A418:A420"/>
    <mergeCell ref="B418:B420"/>
    <mergeCell ref="C418:C420"/>
    <mergeCell ref="D418:D420"/>
    <mergeCell ref="E418:E420"/>
    <mergeCell ref="C426:C429"/>
    <mergeCell ref="D426:D429"/>
    <mergeCell ref="E426:E429"/>
    <mergeCell ref="F426:F429"/>
    <mergeCell ref="A392:A393"/>
    <mergeCell ref="B392:B393"/>
    <mergeCell ref="C392:C393"/>
    <mergeCell ref="D392:D393"/>
    <mergeCell ref="E422:E425"/>
    <mergeCell ref="F422:F425"/>
    <mergeCell ref="A426:A429"/>
    <mergeCell ref="B426:B429"/>
    <mergeCell ref="A416:A417"/>
    <mergeCell ref="B416:B417"/>
    <mergeCell ref="C416:C417"/>
    <mergeCell ref="D416:D417"/>
    <mergeCell ref="E416:E417"/>
    <mergeCell ref="A412:A413"/>
    <mergeCell ref="C412:C413"/>
    <mergeCell ref="D412:D413"/>
    <mergeCell ref="E412:E413"/>
    <mergeCell ref="E392:E393"/>
    <mergeCell ref="A497:A498"/>
    <mergeCell ref="B497:B498"/>
    <mergeCell ref="C497:C498"/>
    <mergeCell ref="D497:D498"/>
    <mergeCell ref="E497:E498"/>
    <mergeCell ref="G497:G498"/>
    <mergeCell ref="A451:A458"/>
    <mergeCell ref="B451:B458"/>
    <mergeCell ref="C451:C458"/>
    <mergeCell ref="D451:D458"/>
    <mergeCell ref="E451:E458"/>
    <mergeCell ref="G451:G458"/>
    <mergeCell ref="F497:F498"/>
    <mergeCell ref="G460:G461"/>
    <mergeCell ref="E460:E461"/>
    <mergeCell ref="D460:D461"/>
    <mergeCell ref="C460:C461"/>
    <mergeCell ref="B460:B461"/>
    <mergeCell ref="A460:A461"/>
    <mergeCell ref="G462:G463"/>
    <mergeCell ref="E462:E463"/>
    <mergeCell ref="D462:D463"/>
    <mergeCell ref="C462:C463"/>
    <mergeCell ref="B462:B463"/>
    <mergeCell ref="G436:G437"/>
    <mergeCell ref="A434:A437"/>
    <mergeCell ref="B434:B437"/>
    <mergeCell ref="C434:C437"/>
    <mergeCell ref="B382:B385"/>
    <mergeCell ref="C382:C385"/>
    <mergeCell ref="D382:D385"/>
    <mergeCell ref="E382:E385"/>
    <mergeCell ref="F382:F385"/>
    <mergeCell ref="D434:D437"/>
    <mergeCell ref="E434:E437"/>
    <mergeCell ref="F434:F437"/>
    <mergeCell ref="A422:A425"/>
    <mergeCell ref="B422:B425"/>
    <mergeCell ref="C422:C425"/>
    <mergeCell ref="D422:D425"/>
    <mergeCell ref="G406:G409"/>
    <mergeCell ref="G430:G433"/>
    <mergeCell ref="A430:A433"/>
    <mergeCell ref="B386:B388"/>
    <mergeCell ref="C386:C388"/>
    <mergeCell ref="D386:D388"/>
    <mergeCell ref="A382:A385"/>
    <mergeCell ref="G401:G40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A130:A134"/>
    <mergeCell ref="C89:C90"/>
    <mergeCell ref="D89:D90"/>
    <mergeCell ref="D84:D85"/>
    <mergeCell ref="E84:E85"/>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G211:G212"/>
    <mergeCell ref="A213:A214"/>
    <mergeCell ref="B213:B214"/>
    <mergeCell ref="D213:D214"/>
    <mergeCell ref="E213:E214"/>
    <mergeCell ref="G213:G214"/>
    <mergeCell ref="A211:A212"/>
    <mergeCell ref="B211:B212"/>
    <mergeCell ref="D211:D212"/>
    <mergeCell ref="E211:E212"/>
    <mergeCell ref="A209:A210"/>
    <mergeCell ref="B209:B210"/>
    <mergeCell ref="D209:D210"/>
    <mergeCell ref="A203:A204"/>
    <mergeCell ref="B203:B204"/>
    <mergeCell ref="D203:D204"/>
    <mergeCell ref="E203:E204"/>
    <mergeCell ref="G209:G210"/>
    <mergeCell ref="A207:A208"/>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C84:C85"/>
    <mergeCell ref="B89:B90"/>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203:G204"/>
    <mergeCell ref="G207:G208"/>
    <mergeCell ref="G418:G420"/>
    <mergeCell ref="G392:G393"/>
    <mergeCell ref="F363:F364"/>
    <mergeCell ref="A406:A409"/>
    <mergeCell ref="B406:B409"/>
    <mergeCell ref="C406:C409"/>
    <mergeCell ref="D406:D409"/>
    <mergeCell ref="E406:E409"/>
    <mergeCell ref="E386:E388"/>
    <mergeCell ref="F386:F388"/>
    <mergeCell ref="A386:A388"/>
    <mergeCell ref="G416:G417"/>
    <mergeCell ref="G412:G413"/>
    <mergeCell ref="A365:A367"/>
    <mergeCell ref="F375:F378"/>
    <mergeCell ref="C363:C364"/>
    <mergeCell ref="D363:D364"/>
    <mergeCell ref="A363:A364"/>
    <mergeCell ref="A375:A378"/>
    <mergeCell ref="B375:B378"/>
    <mergeCell ref="C375:C378"/>
    <mergeCell ref="D375:D378"/>
    <mergeCell ref="E375:E378"/>
    <mergeCell ref="B365:B367"/>
    <mergeCell ref="G219:G220"/>
    <mergeCell ref="A221:A223"/>
    <mergeCell ref="B221:B223"/>
    <mergeCell ref="D221:D223"/>
    <mergeCell ref="C221:C223"/>
    <mergeCell ref="E221:E223"/>
    <mergeCell ref="G221:G223"/>
    <mergeCell ref="A219:A220"/>
    <mergeCell ref="B219:B220"/>
    <mergeCell ref="D219:D220"/>
    <mergeCell ref="E219:E220"/>
    <mergeCell ref="A462:A463"/>
    <mergeCell ref="G465:G466"/>
    <mergeCell ref="E465:E466"/>
    <mergeCell ref="D465:D466"/>
    <mergeCell ref="C465:C466"/>
    <mergeCell ref="B465:B466"/>
    <mergeCell ref="A465:A466"/>
    <mergeCell ref="G471:G472"/>
    <mergeCell ref="E471:E472"/>
    <mergeCell ref="D471:D472"/>
    <mergeCell ref="C471:C472"/>
    <mergeCell ref="B471:B472"/>
    <mergeCell ref="A471:A472"/>
    <mergeCell ref="G469:G470"/>
    <mergeCell ref="E469:E470"/>
    <mergeCell ref="D469:D470"/>
    <mergeCell ref="C469:C470"/>
    <mergeCell ref="B469:B470"/>
    <mergeCell ref="A469:A470"/>
    <mergeCell ref="B481:B482"/>
    <mergeCell ref="A481:A482"/>
    <mergeCell ref="G479:G480"/>
    <mergeCell ref="E479:E480"/>
    <mergeCell ref="D479:D480"/>
    <mergeCell ref="C479:C480"/>
    <mergeCell ref="B479:B480"/>
    <mergeCell ref="A479:A480"/>
    <mergeCell ref="G481:G482"/>
    <mergeCell ref="E481:E482"/>
    <mergeCell ref="D481:D482"/>
    <mergeCell ref="C481:C482"/>
    <mergeCell ref="G488:G489"/>
    <mergeCell ref="E488:E489"/>
    <mergeCell ref="D488:D489"/>
    <mergeCell ref="C488:C489"/>
    <mergeCell ref="B488:B489"/>
    <mergeCell ref="A488:A489"/>
    <mergeCell ref="G493:G494"/>
    <mergeCell ref="E493:E494"/>
    <mergeCell ref="D493:D494"/>
    <mergeCell ref="C493:C494"/>
    <mergeCell ref="B493:B494"/>
    <mergeCell ref="A493:A494"/>
    <mergeCell ref="G473:G474"/>
    <mergeCell ref="E473:E474"/>
    <mergeCell ref="D473:D474"/>
    <mergeCell ref="C473:C474"/>
    <mergeCell ref="B473:B474"/>
    <mergeCell ref="A473:A474"/>
    <mergeCell ref="G485:G486"/>
    <mergeCell ref="E485:E486"/>
    <mergeCell ref="D485:D486"/>
    <mergeCell ref="C485:C486"/>
    <mergeCell ref="B485:B486"/>
    <mergeCell ref="A485:A486"/>
    <mergeCell ref="G483:G484"/>
    <mergeCell ref="E483:E484"/>
    <mergeCell ref="D483:D484"/>
    <mergeCell ref="C483:C484"/>
    <mergeCell ref="B483:B484"/>
    <mergeCell ref="A483:A484"/>
    <mergeCell ref="G476:G477"/>
    <mergeCell ref="E476:E477"/>
    <mergeCell ref="D476:D477"/>
    <mergeCell ref="C476:C477"/>
    <mergeCell ref="B476:B477"/>
    <mergeCell ref="A476:A477"/>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2" r:id="rId629"/>
    <hyperlink ref="G375" r:id="rId630"/>
    <hyperlink ref="G376" r:id="rId631"/>
    <hyperlink ref="G377" r:id="rId632"/>
    <hyperlink ref="C375:C377" r:id="rId633" display="Приказ Минстроя России от 01.06.2020 № 294/пр"/>
    <hyperlink ref="C372:C373" r:id="rId634" display="Приказ Минстроя России от 01.06.2020 № 295/пр"/>
    <hyperlink ref="G378" r:id="rId635"/>
    <hyperlink ref="C372:C374" r:id="rId636" display="Приказ Минстроя России от 20.10.2020 № 635/пр"/>
    <hyperlink ref="C375:C378" r:id="rId637" display="Приказ Минстроя России от 01.06.2020 № 294/пр"/>
    <hyperlink ref="G374" r:id="rId638"/>
    <hyperlink ref="G373" r:id="rId639"/>
    <hyperlink ref="G379" r:id="rId640"/>
    <hyperlink ref="C379"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80" r:id="rId644"/>
    <hyperlink ref="C380" r:id="rId645"/>
    <hyperlink ref="C382:C384" r:id="rId646" display="Приказ Минстроя России от 09.02.2021 № 50/пр"/>
    <hyperlink ref="G382" r:id="rId647"/>
    <hyperlink ref="G383" r:id="rId648"/>
    <hyperlink ref="G384" r:id="rId649"/>
    <hyperlink ref="G385" r:id="rId650"/>
    <hyperlink ref="G386" r:id="rId651"/>
    <hyperlink ref="G387" r:id="rId652"/>
    <hyperlink ref="G388" r:id="rId653"/>
    <hyperlink ref="C386:C388" r:id="rId654" display="Приказ Минстроя России от 09.02.2021 № 51/пр"/>
    <hyperlink ref="C389" r:id="rId655"/>
    <hyperlink ref="G390" r:id="rId656"/>
    <hyperlink ref="C390" r:id="rId657"/>
    <hyperlink ref="C391" r:id="rId658" display="Приказ Минстроя России от 11.03.2021 № 132/пр"/>
    <hyperlink ref="G391" r:id="rId659"/>
    <hyperlink ref="G392" r:id="rId660"/>
    <hyperlink ref="G394" r:id="rId661"/>
    <hyperlink ref="C392" r:id="rId662" display="Приказ Минстроя России от 11.03.2021 № 120/пр"/>
    <hyperlink ref="C394" r:id="rId663" display="Приказ Минстроя России от 11.03.2021 № 131/пр"/>
    <hyperlink ref="G397" r:id="rId664"/>
    <hyperlink ref="G398" r:id="rId665"/>
    <hyperlink ref="G396" r:id="rId666"/>
    <hyperlink ref="G395" r:id="rId667"/>
    <hyperlink ref="C395" r:id="rId668" display="Приказ Минстроя России от 11.03.2021 № 124/пр"/>
    <hyperlink ref="C396" r:id="rId669" display="Приказ Минстроя России от 11.03.2021 № 129/пр"/>
    <hyperlink ref="C397" r:id="rId670" display="Приказ Минстроя России от 11.03.2021 № 126/пр"/>
    <hyperlink ref="C398" r:id="rId671" display="Приказ Минстроя России от 11.03.2021 № 130/пр"/>
    <hyperlink ref="G399" r:id="rId672"/>
    <hyperlink ref="C399" r:id="rId673" display="Приказ Минстроя России от 12.03.2021 № 136/пр"/>
    <hyperlink ref="G400" r:id="rId674"/>
    <hyperlink ref="G401" r:id="rId675"/>
    <hyperlink ref="G406" r:id="rId676"/>
    <hyperlink ref="G405" r:id="rId677"/>
    <hyperlink ref="G404" r:id="rId678"/>
    <hyperlink ref="G403" r:id="rId679"/>
    <hyperlink ref="C400" r:id="rId680" display="Приказ Минстроя России от 12.03.2021 № 140/пр"/>
    <hyperlink ref="C401" r:id="rId681" display="Приказ Минстроя России от 11.03.2021 № 127/пр"/>
    <hyperlink ref="C403" r:id="rId682" display="Приказ Минстроя России от 12.03.2021 № 139/пр"/>
    <hyperlink ref="C404" r:id="rId683" display="Приказ Минстроя России от 11.03.2021 № 128/пр"/>
    <hyperlink ref="C405" r:id="rId684" display="Приказ Минстроя России от 12.03.2021 № 138/пр"/>
    <hyperlink ref="C406" r:id="rId685" display="Приказ Минстроя России от 11.03.2021 № 123/пр"/>
    <hyperlink ref="C410" r:id="rId686" display="Приказ Минстроя России от 12.03.2021 № 137/пр"/>
    <hyperlink ref="G410" r:id="rId687"/>
    <hyperlink ref="C411" r:id="rId688" display="Приказ Минстроя России от 17.03.2021 № 148/пр"/>
    <hyperlink ref="C412" r:id="rId689" display="https://minstroyrf.gov.ru/upload/iblock/01d/NTSS-81_02_13_2021-Naruzhnye-teplovye-seti.pdf"/>
    <hyperlink ref="G411" r:id="rId690"/>
    <hyperlink ref="G412" r:id="rId691"/>
    <hyperlink ref="G414" r:id="rId692"/>
    <hyperlink ref="C414" r:id="rId693" display="Приказ Минстроя России от 17.03.2021 № 149/пр"/>
    <hyperlink ref="G415" r:id="rId694"/>
    <hyperlink ref="C415" r:id="rId695" display="https://minstroyrf.gov.ru/upload/iblock/823/NTSS-81_02_12_2021-Naruzhnye-elektricheskie-seti.pdf"/>
    <hyperlink ref="G416" r:id="rId696"/>
    <hyperlink ref="C416" r:id="rId697" display="https://minstroyrf.gov.ru/upload/iblock/330/prikaz.pdf"/>
    <hyperlink ref="C418" r:id="rId698" display="https://minstroyrf.gov.ru/upload/iblock/e88/812-prikaz.pdf"/>
    <hyperlink ref="G418" r:id="rId699"/>
    <hyperlink ref="F85" r:id="rId700" display="https://minstroyrf.gov.ru/upload/iblock/9ee/245pr.pdf"/>
    <hyperlink ref="F88" r:id="rId701" display="https://minstroyrf.gov.ru/upload/iblock/9ee/245pr.pdf"/>
    <hyperlink ref="F90" r:id="rId702" display="https://minstroyrf.gov.ru/upload/iblock/9ee/245pr.pdf"/>
    <hyperlink ref="G421" r:id="rId703"/>
    <hyperlink ref="C421" r:id="rId704" display="Приказ Минстроя России от 19 апреля 2021 года № 238/пр"/>
    <hyperlink ref="F392" r:id="rId705"/>
    <hyperlink ref="F339" r:id="rId706" display="https://minstroyrf.gov.ru/upload/iblock/bcf/NTSS-81_02_11_2021.-Naruzhnye-seti-svyazi.pdf"/>
    <hyperlink ref="C426:C429" r:id="rId707" display="Приказ Минстроя России от 24.05.2021 № 321/пр"/>
    <hyperlink ref="C422:C425" r:id="rId708" display="Приказ Минстроя России от 24.05.2021 № 320/пр"/>
    <hyperlink ref="G422" r:id="rId709"/>
    <hyperlink ref="G423" r:id="rId710"/>
    <hyperlink ref="G424" r:id="rId711"/>
    <hyperlink ref="G425" r:id="rId712"/>
    <hyperlink ref="G426" r:id="rId713"/>
    <hyperlink ref="G427" r:id="rId714"/>
    <hyperlink ref="G428" r:id="rId715"/>
    <hyperlink ref="G429" r:id="rId716"/>
    <hyperlink ref="C434:C437" r:id="rId717" display="Приказ Минстроя России от 24.06.2021 № 408/пр"/>
    <hyperlink ref="C430:C433" r:id="rId718" display="Приказ Минстроя России от 24.06.2021 № 407/пр"/>
    <hyperlink ref="G430" r:id="rId719" display="https://minstroyrf.gov.ru/upload/iblock/aed/Pril-1-k-320pr-GESN.pdf"/>
    <hyperlink ref="G434" r:id="rId720"/>
    <hyperlink ref="G435" r:id="rId721"/>
    <hyperlink ref="G436" r:id="rId722" display="https://minstroyrf.gov.ru/upload/iblock/1eb/Pril-3-k-321-pr-FSEM.pdf"/>
    <hyperlink ref="G430:G433" r:id="rId723" display="https://minstroyrf.gov.ru/upload/iblock/158/Prilozhenie-k-prikazu-ot-24.06.2021-_-407pr.pdf"/>
    <hyperlink ref="G436:G437" r:id="rId724" display="https://minstroyrf.gov.ru/upload/iblock/7a5/Prilozhenie-3-k-prikazu-ot-24.06.2021-_-408pr.pdf"/>
    <hyperlink ref="G438" r:id="rId725"/>
    <hyperlink ref="C438" r:id="rId726" display="https://minstroyrf.gov.ru/upload/iblock/38f/29.06.2021_423_pr.pdf"/>
    <hyperlink ref="F412" r:id="rId727" display="Внесены изменения приказом Минстроя России от 29.06.2021 года № 423/пр"/>
    <hyperlink ref="G439" r:id="rId728"/>
    <hyperlink ref="C439" r:id="rId729" display="https://minstroyrf.gov.ru/upload/iblock/058/05.07.2021_442_pr.pdf"/>
    <hyperlink ref="F406" r:id="rId730" display="Внесены изменения приказом Минстроя России от 05.07.2021 года № 442/пр"/>
    <hyperlink ref="G389" r:id="rId731"/>
    <hyperlink ref="C440" r:id="rId732"/>
    <hyperlink ref="G440" r:id="rId733"/>
    <hyperlink ref="G441" r:id="rId734"/>
    <hyperlink ref="C441" r:id="rId735"/>
    <hyperlink ref="F407" r:id="rId736" display="Внесены изменения приказом Минстроя России от 20.08.2021 года № 598/пр"/>
    <hyperlink ref="G442" r:id="rId737"/>
    <hyperlink ref="C442" r:id="rId738" display="Приказ Минстроя России от 20.02.2021 № 79/пр "/>
    <hyperlink ref="F312" r:id="rId739" display="https://minstroyrf.gov.ru/upload/iblock/a1c/Izmeneniya-v-prikaz-Minstroya-Rossii-ot-05.06.2019-_-326pr.pdf"/>
    <hyperlink ref="G443" r:id="rId740"/>
    <hyperlink ref="G444" r:id="rId741"/>
    <hyperlink ref="C445" r:id="rId742" display="https://minstroyrf.gov.ru/upload/iblock/178/Prikaz-636_pr-ot-2.09.2021.pdf"/>
    <hyperlink ref="C443" r:id="rId743" display="https://minstroyrf.gov.ru/upload/iblock/ff5/Prikaz_Minstroy_14.10.2021_745_pr.pdf"/>
    <hyperlink ref="C444" r:id="rId744" display="https://minstroyrf.gov.ru/upload/iblock/43f/Prikaz_Minstroy_14.10.2021_746_pr.pdf"/>
    <hyperlink ref="G445" r:id="rId745"/>
    <hyperlink ref="F419" r:id="rId746" display="https://minstroyrf.gov.ru/upload/iblock/40d/O-vnesenii-izmeneniy-v-Metodiku-po-razrabotke-i-primeneniyu-normativov-nakladnykh-raskhodov-pri-opredelenii-smetnoy-stoimosti-stroitelstva.pdf"/>
    <hyperlink ref="G446" r:id="rId747"/>
    <hyperlink ref="C446" r:id="rId748" display="https://minstroyrf.gov.ru/upload/iblock/45f/02.12.2021_883_pr.pdf"/>
    <hyperlink ref="G447" r:id="rId749"/>
    <hyperlink ref="C447" r:id="rId750" display="https://minstroyrf.gov.ru/upload/iblock/527/03.12.2021_889_pr.pdf"/>
    <hyperlink ref="F401" r:id="rId751" display="Внесены изменения приказом Минстроя России от 03.12.2021 года № 889/пр"/>
    <hyperlink ref="G448" r:id="rId752"/>
    <hyperlink ref="C448" r:id="rId753" display="https://www.minstroyrf.gov.ru/upload/iblock/401/14.12.2021_929_pr.pdf"/>
    <hyperlink ref="F408" r:id="rId754" display="Внесены изменения приказом Минстроя России от 14.12.2021 г. № 929/пр"/>
    <hyperlink ref="C449" r:id="rId755" display="https://minstroyrf.gov.ru/upload/iblock/848/Prikaz_Minstroy_20.12.2021_961_pr.pdf"/>
    <hyperlink ref="C450" r:id="rId756" display="https://minstroyrf.gov.ru/upload/iblock/da4/Prikaz_Minstroy_20.12.2021_962_pr.pdf"/>
    <hyperlink ref="G449" r:id="rId757"/>
    <hyperlink ref="G450" r:id="rId758"/>
    <hyperlink ref="C451" r:id="rId759" display="https://minstroyrf.gov.ru/upload/iblock/545/30.12.2021_1046_pr.pdf"/>
    <hyperlink ref="G451" r:id="rId760"/>
    <hyperlink ref="C459" r:id="rId761" display="https://minstroyrf.gov.ru/upload/iblock/a87/Prikaz-707pr.pdf"/>
    <hyperlink ref="G459" r:id="rId762"/>
    <hyperlink ref="G460" r:id="rId763"/>
    <hyperlink ref="C460" r:id="rId764" display="https://minstroyrf.gov.ru/upload/iblock/f93/Prikaz-1061.pdf"/>
    <hyperlink ref="G462" r:id="rId765"/>
    <hyperlink ref="C462" r:id="rId766" display="https://minstroyrf.gov.ru/upload/iblock/44a/prikaz-97.pdf"/>
    <hyperlink ref="G464" r:id="rId767"/>
    <hyperlink ref="C464" r:id="rId768" display="https://minstroyrf.gov.ru/upload/iblock/7db/prikaz-94.pdf"/>
    <hyperlink ref="F393" r:id="rId769" display="Признаны утратившими силу приказом Минстроя России от 30.12.2021 года № 1061/пр"/>
    <hyperlink ref="F395" r:id="rId770" display="https://minstroyrf.gov.ru/upload/iblock/44a/prikaz-97.pdf"/>
    <hyperlink ref="F396" r:id="rId771" display="https://minstroyrf.gov.ru/upload/iblock/7db/prikaz-94.pdf"/>
    <hyperlink ref="G467" r:id="rId772"/>
    <hyperlink ref="C467" r:id="rId773" display="https://minstroyrf.gov.ru/upload/iblock/a7b/112-pr.pdf"/>
    <hyperlink ref="G468" r:id="rId774"/>
    <hyperlink ref="C468" r:id="rId775" display="https://minstroyrf.gov.ru/upload/iblock/43c/113_pr.pdf"/>
    <hyperlink ref="G469" r:id="rId776"/>
    <hyperlink ref="C469" r:id="rId777" display="https://minstroyrf.gov.ru/upload/iblock/b9d/115_pr.pdf"/>
    <hyperlink ref="F390" r:id="rId778" display="https://minstroyrf.gov.ru/upload/iblock/3b1/98pr.pdf"/>
    <hyperlink ref="F410" r:id="rId779" display="https://minstroyrf.gov.ru/upload/iblock/a7b/112-pr.pdf"/>
    <hyperlink ref="F411" r:id="rId780" display="https://minstroyrf.gov.ru/upload/iblock/43c/113_pr.pdf"/>
    <hyperlink ref="F402" r:id="rId781" display="https://minstroyrf.gov.ru/upload/iblock/b9d/115_pr.pdf"/>
    <hyperlink ref="F447" r:id="rId782" display="https://minstroyrf.gov.ru/upload/iblock/b9d/115_pr.pdf"/>
    <hyperlink ref="G471" r:id="rId783"/>
    <hyperlink ref="C471" r:id="rId784" display="https://minstroyrf.gov.ru/upload/iblock/b9a/81_02_08_2022.-Sbornik-_-08.-Avtomobilnye-dorogi.-Prikaz-_-190pr-ot-24.03.2022-g..pdf"/>
    <hyperlink ref="G473" r:id="rId785"/>
    <hyperlink ref="C473" r:id="rId786" display="https://minstroyrf.gov.ru/upload/iblock/9d8/81_02_07_2022.-Sbornik-_-07.-ZHeleznye-dorogi.-Prikaz-_-191pr-ot-24.03.2022-g..pdf"/>
    <hyperlink ref="F398" r:id="rId787" display="https://minstroyrf.gov.ru/upload/iblock/b9a/81_02_08_2022.-Sbornik-_-08.-Avtomobilnye-dorogi.-Prikaz-_-190pr-ot-24.03.2022-g..pdf"/>
    <hyperlink ref="F397" r:id="rId788" display="https://minstroyrf.gov.ru/upload/iblock/9d8/81_02_07_2022.-Sbornik-_-07.-ZHeleznye-dorogi.-Prikaz-_-191pr-ot-24.03.2022-g..pdf"/>
    <hyperlink ref="G475" r:id="rId789"/>
    <hyperlink ref="C475" r:id="rId790" display="https://minstroyrf.gov.ru/upload/iblock/e9d/28.03.2022_202_pr.pdf"/>
    <hyperlink ref="F414" r:id="rId791" display="https://minstroyrf.gov.ru/upload/iblock/e9d/28.03.2022_202_pr.pdf"/>
    <hyperlink ref="G476" r:id="rId792"/>
    <hyperlink ref="C476" r:id="rId793" display="https://minstroyrf.gov.ru/upload/iblock/d12/28.03.2022_204_pr.pdf"/>
    <hyperlink ref="F403" r:id="rId794" display="https://minstroyrf.gov.ru/upload/iblock/d12/28.03.2022_204_pr.pdf"/>
    <hyperlink ref="G478" r:id="rId795"/>
    <hyperlink ref="C478" r:id="rId796" display="https://minstroyrf.gov.ru/upload/iblock/54a/28.03.2022_200_pr.pdf"/>
    <hyperlink ref="F399" r:id="rId797" display="https://minstroyrf.gov.ru/upload/iblock/54a/28.03.2022_200_pr.pdf"/>
    <hyperlink ref="G479" r:id="rId798"/>
    <hyperlink ref="C479" r:id="rId799" display="https://minstroyrf.gov.ru/upload/iblock/4b4/28.03.2022_203_pr.pdf"/>
    <hyperlink ref="F400" r:id="rId800" display="https://minstroyrf.gov.ru/upload/iblock/4b4/28.03.2022_203_pr.pdf"/>
    <hyperlink ref="G481" r:id="rId801"/>
    <hyperlink ref="C481" r:id="rId802" display="https://minstroyrf.gov.ru/upload/iblock/261/81_02_12_2022.-Sbornik-_12.-Naruzhnye-elektricheskie-seti..pdf"/>
    <hyperlink ref="F415" r:id="rId803" display="https://minstroyrf.gov.ru/upload/iblock/261/81_02_12_2022.-Sbornik-_12.-Naruzhnye-elektricheskie-seti..pdf"/>
    <hyperlink ref="G483" r:id="rId804"/>
    <hyperlink ref="C483" r:id="rId805" display="https://minstroyrf.gov.ru/upload/iblock/ad8/28.03.2022_205_pr.pdf"/>
    <hyperlink ref="F413" r:id="rId806" display="https://minstroyrf.gov.ru/upload/iblock/ad8/28.03.2022_205_pr.pdf"/>
    <hyperlink ref="G485" r:id="rId807"/>
    <hyperlink ref="C485" r:id="rId808" display="https://minstroyrf.gov.ru/upload/iblock/608/28.03.2022_209_pr.pdf"/>
    <hyperlink ref="F421" r:id="rId809" display="https://minstroyrf.gov.ru/upload/iblock/608/28.03.2022_209_pr.pdf"/>
    <hyperlink ref="G487" r:id="rId810"/>
    <hyperlink ref="C487" r:id="rId811" display="https://minstroyrf.gov.ru/upload/iblock/258/81_02_02_2022.Sbornik-_02.-Administrativnye-zdaniya.-Prikaz-_-211pr-ot-28.03.2022.pdf"/>
    <hyperlink ref="F391" r:id="rId812" display="https://minstroyrf.gov.ru/upload/iblock/258/81_02_02_2022.Sbornik-_02.-Administrativnye-zdaniya.-Prikaz-_-211pr-ot-28.03.2022.pdf"/>
    <hyperlink ref="G488" r:id="rId813"/>
    <hyperlink ref="C488" r:id="rId814" display="https://minstroyrf.gov.ru/upload/iblock/bd6/81_02_17_2022.-Sbornik-_17.-Ozelenenie.-Prikaz-_208pr-ot-28.03.2022.pdf"/>
    <hyperlink ref="F404" r:id="rId815" display="https://minstroyrf.gov.ru/upload/iblock/bd6/81_02_17_2022.-Sbornik-_17.-Ozelenenie.-Prikaz-_208pr-ot-28.03.2022.pdf"/>
    <hyperlink ref="G490" r:id="rId816"/>
    <hyperlink ref="C490" r:id="rId817" display="https://minstroyrf.gov.ru/upload/iblock/b0d/81_02_11_2022.-Sbornik-_22.-Obekty-ispolzovaniya-atomnoy-energii.-Prikaz-212pr-ot-28.03.2022.pdf"/>
    <hyperlink ref="F446" r:id="rId818" display="https://minstroyrf.gov.ru/upload/iblock/b0d/81_02_11_2022.-Sbornik-_22.-Obekty-ispolzovaniya-atomnoy-energii.-Prikaz-212pr-ot-28.03.2022.pdf"/>
    <hyperlink ref="G491" r:id="rId819"/>
    <hyperlink ref="C491" r:id="rId820" display="https://minstroyrf.gov.ru/upload/iblock/8b0/29.03.2022_217_pr.pdf"/>
    <hyperlink ref="F409" r:id="rId821" display="https://minstroyrf.gov.ru/upload/iblock/8b0/29.03.2022_217_pr.pdf"/>
    <hyperlink ref="G492" r:id="rId822"/>
    <hyperlink ref="C492" r:id="rId823" display="https://minstroyrf.gov.ru/upload/iblock/6a4/29.03.2022_218_pr.pdf"/>
    <hyperlink ref="F394" r:id="rId824" display="https://minstroyrf.gov.ru/upload/iblock/258/81_02_02_2022.Sbornik-_02.-Administrativnye-zdaniya.-Prikaz-_-211pr-ot-28.03.2022.pdf"/>
    <hyperlink ref="G493" r:id="rId825"/>
    <hyperlink ref="C493" r:id="rId826" display="https://minstroyrf.gov.ru/upload/iblock/29d/28.03.2022_210_pr.pdf"/>
    <hyperlink ref="F405" r:id="rId827" display="https://minstroyrf.gov.ru/upload/iblock/29d/28.03.2022_210_pr.pdf"/>
    <hyperlink ref="G495" r:id="rId828"/>
    <hyperlink ref="G496" r:id="rId829"/>
    <hyperlink ref="C496" r:id="rId830" display="https://minstroyrf.gov.ru/upload/iblock/584/Prikaz-1025pr.pdf"/>
    <hyperlink ref="C495" r:id="rId831" display="https://minstroyrf.gov.ru/upload/iblock/bbe/Prikaz-Minstroya-Rossii-ot-13-dekabrya-2021-_-916pr-Ob-utverzhdeniiMetodiki-opredeleniya-smetnykh-tsen-na-ekspluatatsiyu-mashin-i-mekhanizmov.pdf"/>
    <hyperlink ref="C497" r:id="rId832" display="https://minstroyrf.gov.ru/upload/iblock/8c9/18.05.2022_378_pr.pdf"/>
    <hyperlink ref="G497" r:id="rId833"/>
    <hyperlink ref="F452" r:id="rId834" display="https://minstroyrf.gov.ru/upload/iblock/8c9/18.05.2022_378_pr.pdf"/>
    <hyperlink ref="C500" r:id="rId835" display="https://minstroyrf.gov.ru/upload/iblock/cd0/07.06.2022_465_pr-_1_.pdf"/>
    <hyperlink ref="C499" r:id="rId836" display="https://minstroyrf.gov.ru/upload/iblock/fe3/Prikaz-Minstroya-Rossii-ot-30.03.2022_221pr-Ob-utverzhdenii-Metodiki-opredeleniya-normativnykh-zatrat-na-informatsionnoe-modelirovanie-s-uchetom-ispolzovaniya-tekhnologiy-lazernogo-skanirova.pdf"/>
    <hyperlink ref="F417" r:id="rId837" display="https://minstroyrf.gov.ru/upload/iblock/69d/O-vnesenii-izmeneniy-v-Metodiku-po-razrabotke-i-primeneniyu-normativov-smetnoy-pribyli-pri-opredelnii-smetnoy-stoimosti-stroitelstva.pdf"/>
    <hyperlink ref="C501" r:id="rId838" display="https://minstroyrf.gov.ru/upload/iblock/69d/O-vnesenii-izmeneniy-v-Metodiku-po-razrabotke-i-primeneniyu-normativov-smetnoy-pribyli-pri-opredelnii-smetnoy-stoimosti-stroitelstva.pdf"/>
    <hyperlink ref="G501" r:id="rId839"/>
    <hyperlink ref="C502" r:id="rId840" display="https://minstroyrf.gov.ru/upload/iblock/445/Metodika-razrabotki-smetnykh-norm.pdf"/>
    <hyperlink ref="G502" r:id="rId841"/>
    <hyperlink ref="G503" r:id="rId842"/>
    <hyperlink ref="C503" r:id="rId843" display="https://minstroyrf.gov.ru/upload/iblock/6ad/03.08.2022_641_pr.pdf"/>
    <hyperlink ref="G465" r:id="rId844"/>
    <hyperlink ref="C465" r:id="rId845" display="https://minstroyrf.gov.ru/upload/iblock/3b1/98pr.pdf"/>
    <hyperlink ref="F465" r:id="rId846" display="https://minstroyrf.gov.ru/upload/iblock/6ad/03.08.2022_641_pr.pdf"/>
    <hyperlink ref="F460" r:id="rId847" display="https://minstroyrf.gov.ru/upload/iblock/6ad/03.08.2022_641_pr.pdf"/>
    <hyperlink ref="F462" r:id="rId848" display="https://minstroyrf.gov.ru/upload/iblock/6ad/03.08.2022_641_pr.pdf"/>
    <hyperlink ref="F473" r:id="rId849" display="https://minstroyrf.gov.ru/upload/iblock/6ad/03.08.2022_641_pr.pdf"/>
    <hyperlink ref="F471" r:id="rId850" display="https://minstroyrf.gov.ru/upload/iblock/6ad/03.08.2022_641_pr.pdf"/>
    <hyperlink ref="F485" r:id="rId851" display="https://minstroyrf.gov.ru/upload/iblock/6ad/03.08.2022_641_pr.pdf"/>
    <hyperlink ref="F481" r:id="rId852" display="https://minstroyrf.gov.ru/upload/iblock/6ad/03.08.2022_641_pr.pdf"/>
    <hyperlink ref="F483" r:id="rId853" display="https://minstroyrf.gov.ru/upload/iblock/6ad/03.08.2022_641_pr.pdf"/>
    <hyperlink ref="F479" r:id="rId854" display="https://minstroyrf.gov.ru/upload/iblock/6ad/03.08.2022_641_pr.pdf"/>
    <hyperlink ref="F469" r:id="rId855" display="https://minstroyrf.gov.ru/upload/iblock/6ad/03.08.2022_641_pr.pdf"/>
    <hyperlink ref="F476" r:id="rId856" display="https://minstroyrf.gov.ru/upload/iblock/6ad/03.08.2022_641_pr.pdf"/>
    <hyperlink ref="F488" r:id="rId857" display="https://minstroyrf.gov.ru/upload/iblock/6ad/03.08.2022_641_pr.pdf"/>
    <hyperlink ref="F493" r:id="rId858" display="https://minstroyrf.gov.ru/upload/iblock/6ad/03.08.2022_641_pr.pdf"/>
    <hyperlink ref="F315" r:id="rId859"/>
    <hyperlink ref="F314" r:id="rId860"/>
    <hyperlink ref="C504" r:id="rId861" display="Приказ Минстроя России от 26 августа 2022 г. № 703/пр"/>
    <hyperlink ref="G504" r:id="rId862"/>
    <hyperlink ref="F453" r:id="rId863" display="https://minstroyrf.gov.ru/upload/iblock/f2b/26.08.2022_703_pr.pdf"/>
    <hyperlink ref="C505" r:id="rId864" display="Приказ Минстроя России от 07.07.2022 г. № 557/пр"/>
    <hyperlink ref="F371" r:id="rId865" display="https://minstroyrf.gov.ru/upload/iblock/273/Prikaz-Minstroya-Rossii-ot-7-iyulya-2022-g.-_-557pr.pdf"/>
    <hyperlink ref="C506" r:id="rId866" display="Приказ Минстроя России от 26 июля 2022 г. № 611/пр "/>
    <hyperlink ref="G506" r:id="rId867"/>
    <hyperlink ref="F420" r:id="rId868" display="https://minstroyrf.gov.ru/upload/iblock/fd8/prikaz-Minstroya-Rossii-ot-26-iyulya-2022-g.-_-611pr.pdf"/>
    <hyperlink ref="C507" r:id="rId869" display="Приказ Минстроя России от 14.07.2022 г. № 571/пр"/>
    <hyperlink ref="G507" r:id="rId870"/>
    <hyperlink ref="C508" r:id="rId871" display="Приказ Минстроя России от 26.10.2022 г. № 905/пр"/>
    <hyperlink ref="G508" r:id="rId872"/>
    <hyperlink ref="C509" r:id="rId873" display="Приказ Минстроя России от 1 июля 2022 г. № 534/пр"/>
    <hyperlink ref="G509" r:id="rId874"/>
    <hyperlink ref="F313" r:id="rId875" display="Признаны утратившими силу  приказом Минстроя России от 08.04.2020 № 195/пр"/>
    <hyperlink ref="C510" r:id="rId876" display="Приказ Минстроя России от 01.07.2022 № 534/пр"/>
    <hyperlink ref="G510" r:id="rId877"/>
    <hyperlink ref="F381" r:id="rId878" display="https://minstroyrf.gov.ru/upload/iblock/e26/Prikaz-Minstroya-Rossii-ot-25-avgusta-2022-g.-_-698pr-O-vnesenii-izmeneniy-v-Metodiku-317pr-ot-15-iyunya-2020-g..pdf"/>
    <hyperlink ref="G512" r:id="rId879"/>
    <hyperlink ref="C512" r:id="rId880"/>
    <hyperlink ref="G511" r:id="rId881"/>
    <hyperlink ref="C513" r:id="rId882" display="Приказ Минстроя России от 26.10.2022 г. № 904/пр "/>
    <hyperlink ref="C514" r:id="rId883"/>
    <hyperlink ref="F455" r:id="rId884" display="https://minstroyrf.gov.ru/upload/iblock/a2e/Prikaz-ot-27.12.2022-_-1133.pdf"/>
    <hyperlink ref="C515" r:id="rId885"/>
    <hyperlink ref="G515" r:id="rId886"/>
    <hyperlink ref="C516" r:id="rId887" display="https://minstroyrf.gov.ru/upload/iblock/300/22.02.2023_120_pr.pdf"/>
    <hyperlink ref="G516" r:id="rId888"/>
    <hyperlink ref="C517" r:id="rId889" display="https://minstroyrf.gov.ru/upload/iblock/77f/22.02.2023_119_pr.pdf"/>
    <hyperlink ref="C511" r:id="rId890" display="Приказ Минстроя России от 25 августа 2022 г. № 698/пр "/>
    <hyperlink ref="G517" r:id="rId891"/>
    <hyperlink ref="C518" r:id="rId892" display="https://minstroyrf.gov.ru/upload/iblock/d9b/27.02.2023_122_pr.pdf"/>
    <hyperlink ref="G518" r:id="rId893"/>
    <hyperlink ref="C519" r:id="rId894" display="https://minstroyrf.gov.ru/upload/iblock/750/22.02.2023_121_pr.pdf"/>
    <hyperlink ref="G519" r:id="rId895"/>
    <hyperlink ref="C520" r:id="rId896" display="https://minstroyrf.gov.ru/upload/iblock/1a0/28.02.2023_129_pr.pdf"/>
    <hyperlink ref="G520" r:id="rId897"/>
    <hyperlink ref="C521" r:id="rId898" display="https://minstroyrf.gov.ru/upload/iblock/7ac/prikaz-143pr.pdf"/>
    <hyperlink ref="G521" r:id="rId899"/>
    <hyperlink ref="F461" r:id="rId900"/>
    <hyperlink ref="F466" r:id="rId901"/>
    <hyperlink ref="F472" r:id="rId902" display="Признаны утратившими силу приказом Минстроя России от 03.03,.2023 № 148/пр"/>
    <hyperlink ref="F475" r:id="rId903"/>
    <hyperlink ref="F487" r:id="rId904"/>
    <hyperlink ref="F492" r:id="rId905"/>
    <hyperlink ref="F494" r:id="rId906"/>
    <hyperlink ref="C531" r:id="rId907" display="https://minstroyrf.gov.ru/upload/iblock/d51/03.03.2023_148_pr.pdf"/>
    <hyperlink ref="G531" r:id="rId908"/>
    <hyperlink ref="C530" r:id="rId909" display="https://minstroyrf.gov.ru/upload/iblock/1b3/07.03.2023_164_pr.pdf"/>
    <hyperlink ref="G529" r:id="rId910"/>
    <hyperlink ref="C529" r:id="rId911" display="https://minstroyrf.gov.ru/upload/iblock/34e/06.03.2023_159_pr.pdf"/>
    <hyperlink ref="G528" r:id="rId912"/>
    <hyperlink ref="C528" r:id="rId913" display="https://minstroyrf.gov.ru/upload/iblock/49a/06.03.2023_158_pr.pdf"/>
    <hyperlink ref="G527" r:id="rId914"/>
    <hyperlink ref="C527" r:id="rId915" display="https://minstroyrf.gov.ru/upload/iblock/ee5/06.03.2023_156_pr.pdf"/>
    <hyperlink ref="G526" r:id="rId916"/>
    <hyperlink ref="C526" r:id="rId917" display="https://minstroyrf.gov.ru/upload/iblock/b90/06.03.2023_160_pr.pdf"/>
    <hyperlink ref="G525" r:id="rId918"/>
    <hyperlink ref="C525" r:id="rId919" display="https://minstroyrf.gov.ru/upload/iblock/841/06.03.2023_155_pr.pdf"/>
    <hyperlink ref="G524" r:id="rId920"/>
    <hyperlink ref="C524" r:id="rId921" display="https://minstroyrf.gov.ru/upload/iblock/c65/06.03.2023_152_pr.pdf"/>
    <hyperlink ref="G523" r:id="rId922"/>
    <hyperlink ref="C523" r:id="rId923" display="https://minstroyrf.gov.ru/upload/iblock/d8a/06.03.2023_154_pr.pdf"/>
    <hyperlink ref="C522" r:id="rId924" display="https://minstroyrf.gov.ru/upload/iblock/174/06.03.2023_153_pr.pdf"/>
    <hyperlink ref="G522" r:id="rId925"/>
    <hyperlink ref="F482" r:id="rId926"/>
    <hyperlink ref="F477" r:id="rId927" display="https://minstroyrf.gov.ru/upload/iblock/d8a/06.03.2023_154_pr.pdf"/>
    <hyperlink ref="F463" r:id="rId928" display="https://minstroyrf.gov.ru/upload/iblock/c65/06.03.2023_152_pr.pdf"/>
    <hyperlink ref="F464" r:id="rId929" display="https://minstroyrf.gov.ru/upload/iblock/841/06.03.2023_155_pr.pdf"/>
    <hyperlink ref="F468" r:id="rId930" display="https://minstroyrf.gov.ru/upload/iblock/b90/06.03.2023_160_pr.pdf"/>
    <hyperlink ref="F478" r:id="rId931" display="https://minstroyrf.gov.ru/upload/iblock/ee5/06.03.2023_156_pr.pdf"/>
    <hyperlink ref="F484" r:id="rId932" display="https://minstroyrf.gov.ru/upload/iblock/49a/06.03.2023_158_pr.pdf"/>
    <hyperlink ref="F480" r:id="rId933" display="https://minstroyrf.gov.ru/upload/iblock/34e/06.03.2023_159_pr.pdf"/>
    <hyperlink ref="G530" r:id="rId934"/>
    <hyperlink ref="F489" r:id="rId935" display="https://minstroyrf.gov.ru/upload/iblock/1b3/07.03.2023_164_pr.pdf"/>
    <hyperlink ref="G532" r:id="rId936"/>
    <hyperlink ref="C532" r:id="rId937" display="Приказ Минстроя России от 13 января 2023 г. № 17/пр"/>
    <hyperlink ref="C533" r:id="rId938" display="https://minstroyrf.gov.ru/upload/iblock/0db/14.03.2023_180_pr.pdf"/>
    <hyperlink ref="G533" r:id="rId939"/>
    <hyperlink ref="C534" r:id="rId940" display="https://minstroyrf.gov.ru/upload/iblock/826/14.03.2023_179_pr.pdf"/>
    <hyperlink ref="G534" r:id="rId941"/>
    <hyperlink ref="C535" r:id="rId942" display="https://minstroyrf.gov.ru/upload/iblock/9d4/14.03.2023_184_pr.pdf"/>
    <hyperlink ref="G535" r:id="rId943"/>
    <hyperlink ref="F474" r:id="rId944" display="https://minstroyrf.gov.ru/upload/iblock/0db/14.03.2023_180_pr.pdf"/>
    <hyperlink ref="F486" r:id="rId945" display="https://minstroyrf.gov.ru/upload/iblock/826/14.03.2023_179_pr.pdf"/>
    <hyperlink ref="F470" r:id="rId946" display="https://minstroyrf.gov.ru/upload/iblock/9d4/14.03.2023_184_pr.pdf"/>
    <hyperlink ref="F467" r:id="rId947" display="https://minstroyrf.gov.ru/upload/iblock/dff/14.03.2023_182_pr.pdf"/>
    <hyperlink ref="F503" r:id="rId948" display="https://minstroyrf.gov.ru/upload/iblock/5d8/16.03.2023_193_pr.pdf"/>
    <hyperlink ref="C536" r:id="rId949" display="https://minstroyrf.gov.ru/upload/iblock/dff/14.03.2023_182_pr.pdf"/>
    <hyperlink ref="G536" r:id="rId950"/>
    <hyperlink ref="C537" r:id="rId951"/>
    <hyperlink ref="C538" r:id="rId952"/>
    <hyperlink ref="G538" r:id="rId953"/>
    <hyperlink ref="G537" r:id="rId954"/>
    <hyperlink ref="F317" r:id="rId955"/>
    <hyperlink ref="C539" r:id="rId956"/>
    <hyperlink ref="C541" r:id="rId957" display="https://minstroyrf.gov.ru/upload/iblock/68e/biurwclkqgw6zt3n0m6vxs9c6d6x4gcr/Prikaz-ot-11.05.2023-_-335pr.pdf"/>
    <hyperlink ref="G541" r:id="rId958"/>
    <hyperlink ref="F319" r:id="rId959"/>
    <hyperlink ref="G539" r:id="rId960"/>
    <hyperlink ref="C544" r:id="rId961"/>
    <hyperlink ref="G544" r:id="rId962"/>
    <hyperlink ref="F454" r:id="rId963" display="https://minstroyrf.gov.ru/upload/iblock/21e/Prikaz-Minstroya-Rossii-ot-26.10.2022-_905pr.pdf"/>
    <hyperlink ref="F456" r:id="rId964" display="https://minstroyrf.gov.ru/upload/iblock/68e/biurwclkqgw6zt3n0m6vxs9c6d6x4gcr/Prikaz-ot-11.05.2023-_-335pr.pdf"/>
    <hyperlink ref="C543" r:id="rId965" display="Приказ Минстроя России от 26.07.2023 № 527/пр"/>
    <hyperlink ref="G543" r:id="rId966"/>
    <hyperlink ref="G545" display="https://minstroyrf.gov.ru/upload/iblock/4c4/dl802ny3q1jt85mskzzwgfz2k7po94c9/Prikaz-Minstroya-Rossii-ot-8-iyunya-2023-_-409pr-O-vnesenii-izmeneniy-v-prikaz-Minstroya-Rossiiot-13-yanvarya-2020-g-_-2pr-i-prikaz-Minstroya-Rossii-ot-1-oktyabrya-2021-g.-_-707p"/>
    <hyperlink ref="C545" r:id="rId967"/>
    <hyperlink ref="C546" r:id="rId968"/>
    <hyperlink ref="F458" r:id="rId969" display="https://minstroyrf.gov.ru/upload/iblock/f0b/1l1dj4vtgk5empzol3dg4smr97td2jas/Proekt-dop8-svod-_3_.pdf"/>
    <hyperlink ref="F457" r:id="rId970" display="https://minstroyrf.gov.ru/upload/iblock/28c/dt9b007w73kisqqq23345xo6w8251nic/02.08.2023_551_pr.pdf"/>
    <hyperlink ref="C547" r:id="rId971"/>
    <hyperlink ref="G547" r:id="rId972"/>
    <hyperlink ref="C548" r:id="rId973"/>
    <hyperlink ref="G548" r:id="rId974"/>
  </hyperlinks>
  <pageMargins left="0.39370078740157483" right="0.39370078740157483" top="0.39370078740157483" bottom="0.39370078740157483" header="0.31496062992125984" footer="0.31496062992125984"/>
  <pageSetup paperSize="9" scale="48" fitToHeight="0" orientation="landscape" horizontalDpi="300" verticalDpi="300" r:id="rId975"/>
  <headerFooter>
    <oddFooter>Страница &amp;P из &amp;N</oddFooter>
  </headerFooter>
  <rowBreaks count="4" manualBreakCount="4">
    <brk id="403" max="6" man="1"/>
    <brk id="413" max="6" man="1"/>
    <brk id="420" max="6" man="1"/>
    <brk id="502" max="6" man="1"/>
  </rowBreaks>
  <drawing r:id="rId97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50" zoomScaleNormal="55" zoomScaleSheetLayoutView="50" workbookViewId="0">
      <selection sqref="A1:G1"/>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816" t="s">
        <v>6755</v>
      </c>
      <c r="B1" s="816"/>
      <c r="C1" s="816"/>
      <c r="D1" s="816"/>
      <c r="E1" s="816"/>
      <c r="F1" s="816"/>
      <c r="G1" s="816"/>
      <c r="BL1" s="23" t="s">
        <v>25</v>
      </c>
    </row>
    <row r="2" spans="1:67" s="19" customFormat="1" ht="20.45" customHeight="1" x14ac:dyDescent="0.25">
      <c r="A2" s="816" t="s">
        <v>1113</v>
      </c>
      <c r="B2" s="816" t="s">
        <v>1114</v>
      </c>
      <c r="C2" s="798" t="s">
        <v>6747</v>
      </c>
      <c r="D2" s="798" t="s">
        <v>6748</v>
      </c>
      <c r="E2" s="816" t="s">
        <v>1115</v>
      </c>
      <c r="F2" s="816"/>
      <c r="G2" s="816"/>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816"/>
      <c r="B3" s="816"/>
      <c r="C3" s="799"/>
      <c r="D3" s="799"/>
      <c r="E3" s="189" t="s">
        <v>565</v>
      </c>
      <c r="F3" s="189" t="s">
        <v>521</v>
      </c>
      <c r="G3" s="191" t="s">
        <v>1116</v>
      </c>
    </row>
    <row r="4" spans="1:67" s="19" customFormat="1" ht="17.45" customHeight="1" x14ac:dyDescent="0.25">
      <c r="A4" s="817" t="s">
        <v>380</v>
      </c>
      <c r="B4" s="817"/>
      <c r="C4" s="817"/>
      <c r="D4" s="817"/>
      <c r="E4" s="817"/>
      <c r="F4" s="817"/>
      <c r="G4" s="817"/>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7" t="s">
        <v>972</v>
      </c>
      <c r="C5" s="178" t="s">
        <v>1764</v>
      </c>
      <c r="D5" s="166" t="s">
        <v>973</v>
      </c>
      <c r="E5" s="166" t="s">
        <v>974</v>
      </c>
      <c r="F5" s="182" t="s">
        <v>4979</v>
      </c>
      <c r="G5" s="166"/>
    </row>
    <row r="6" spans="1:67" ht="142.5" customHeight="1" x14ac:dyDescent="0.25">
      <c r="A6" s="183">
        <v>2</v>
      </c>
      <c r="B6" s="186" t="s">
        <v>238</v>
      </c>
      <c r="C6" s="164" t="s">
        <v>1765</v>
      </c>
      <c r="D6" s="164" t="s">
        <v>239</v>
      </c>
      <c r="E6" s="164" t="s">
        <v>1273</v>
      </c>
      <c r="F6" s="164" t="s">
        <v>5097</v>
      </c>
      <c r="G6" s="182" t="s">
        <v>1419</v>
      </c>
    </row>
    <row r="7" spans="1:67" ht="47.25" x14ac:dyDescent="0.25">
      <c r="A7" s="183">
        <v>3</v>
      </c>
      <c r="B7" s="186" t="s">
        <v>676</v>
      </c>
      <c r="C7" s="164" t="s">
        <v>1766</v>
      </c>
      <c r="D7" s="164" t="s">
        <v>677</v>
      </c>
      <c r="E7" s="164" t="s">
        <v>471</v>
      </c>
      <c r="F7" s="186"/>
      <c r="G7" s="182" t="s">
        <v>1419</v>
      </c>
    </row>
    <row r="8" spans="1:67" ht="157.5" x14ac:dyDescent="0.25">
      <c r="A8" s="174">
        <v>4</v>
      </c>
      <c r="B8" s="186" t="s">
        <v>1412</v>
      </c>
      <c r="C8" s="164" t="s">
        <v>1767</v>
      </c>
      <c r="D8" s="164" t="s">
        <v>342</v>
      </c>
      <c r="E8" s="164" t="s">
        <v>1274</v>
      </c>
      <c r="F8" s="186" t="s">
        <v>772</v>
      </c>
      <c r="G8" s="166"/>
    </row>
    <row r="9" spans="1:67" ht="63" x14ac:dyDescent="0.25">
      <c r="A9" s="183">
        <v>5</v>
      </c>
      <c r="B9" s="186" t="s">
        <v>552</v>
      </c>
      <c r="C9" s="164" t="s">
        <v>1768</v>
      </c>
      <c r="D9" s="164" t="s">
        <v>553</v>
      </c>
      <c r="E9" s="164" t="s">
        <v>1362</v>
      </c>
      <c r="F9" s="186"/>
      <c r="G9" s="182" t="s">
        <v>1419</v>
      </c>
    </row>
    <row r="10" spans="1:67" ht="63" x14ac:dyDescent="0.25">
      <c r="A10" s="183">
        <v>6</v>
      </c>
      <c r="B10" s="186" t="s">
        <v>468</v>
      </c>
      <c r="C10" s="164" t="s">
        <v>1769</v>
      </c>
      <c r="D10" s="164" t="s">
        <v>469</v>
      </c>
      <c r="E10" s="164" t="s">
        <v>470</v>
      </c>
      <c r="F10" s="186"/>
      <c r="G10" s="166"/>
    </row>
    <row r="11" spans="1:67" s="9" customFormat="1" ht="141.75" x14ac:dyDescent="0.25">
      <c r="A11" s="174">
        <v>7</v>
      </c>
      <c r="B11" s="186" t="s">
        <v>1375</v>
      </c>
      <c r="C11" s="164" t="s">
        <v>2114</v>
      </c>
      <c r="D11" s="164" t="s">
        <v>749</v>
      </c>
      <c r="E11" s="164" t="s">
        <v>751</v>
      </c>
      <c r="F11" s="186"/>
      <c r="G11" s="182" t="s">
        <v>1419</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3">
        <v>8</v>
      </c>
      <c r="B12" s="186" t="s">
        <v>1524</v>
      </c>
      <c r="C12" s="164" t="s">
        <v>1770</v>
      </c>
      <c r="D12" s="164" t="s">
        <v>212</v>
      </c>
      <c r="E12" s="164" t="s">
        <v>1363</v>
      </c>
      <c r="F12" s="186"/>
      <c r="G12" s="182" t="s">
        <v>1419</v>
      </c>
    </row>
    <row r="13" spans="1:67" s="8" customFormat="1" ht="63" x14ac:dyDescent="0.25">
      <c r="A13" s="183">
        <v>9</v>
      </c>
      <c r="B13" s="186" t="s">
        <v>211</v>
      </c>
      <c r="C13" s="164" t="s">
        <v>1770</v>
      </c>
      <c r="D13" s="164" t="s">
        <v>213</v>
      </c>
      <c r="E13" s="164" t="s">
        <v>2025</v>
      </c>
      <c r="F13" s="186"/>
      <c r="G13" s="182" t="s">
        <v>1419</v>
      </c>
    </row>
    <row r="14" spans="1:67" s="8" customFormat="1" ht="94.5" x14ac:dyDescent="0.25">
      <c r="A14" s="174">
        <v>10</v>
      </c>
      <c r="B14" s="186" t="s">
        <v>1515</v>
      </c>
      <c r="C14" s="176" t="s">
        <v>1413</v>
      </c>
      <c r="D14" s="164" t="s">
        <v>773</v>
      </c>
      <c r="E14" s="164" t="s">
        <v>1364</v>
      </c>
      <c r="F14" s="186"/>
      <c r="G14" s="182" t="s">
        <v>1419</v>
      </c>
    </row>
    <row r="15" spans="1:67" s="8" customFormat="1" ht="236.25" x14ac:dyDescent="0.25">
      <c r="A15" s="183">
        <v>11</v>
      </c>
      <c r="B15" s="186" t="s">
        <v>1376</v>
      </c>
      <c r="C15" s="176" t="s">
        <v>1414</v>
      </c>
      <c r="D15" s="164" t="s">
        <v>862</v>
      </c>
      <c r="E15" s="164" t="s">
        <v>1414</v>
      </c>
      <c r="F15" s="207" t="s">
        <v>5296</v>
      </c>
      <c r="G15" s="182" t="s">
        <v>1419</v>
      </c>
    </row>
    <row r="16" spans="1:67" s="8" customFormat="1" ht="63" x14ac:dyDescent="0.25">
      <c r="A16" s="811">
        <v>12</v>
      </c>
      <c r="B16" s="820" t="s">
        <v>1348</v>
      </c>
      <c r="C16" s="176" t="s">
        <v>2024</v>
      </c>
      <c r="D16" s="818" t="s">
        <v>863</v>
      </c>
      <c r="E16" s="818" t="s">
        <v>2117</v>
      </c>
      <c r="F16" s="818"/>
      <c r="G16" s="819" t="s">
        <v>1419</v>
      </c>
    </row>
    <row r="17" spans="1:7" s="8" customFormat="1" ht="31.5" x14ac:dyDescent="0.25">
      <c r="A17" s="811"/>
      <c r="B17" s="820"/>
      <c r="C17" s="176" t="s">
        <v>2023</v>
      </c>
      <c r="D17" s="818"/>
      <c r="E17" s="818"/>
      <c r="F17" s="818"/>
      <c r="G17" s="819"/>
    </row>
    <row r="18" spans="1:7" s="8" customFormat="1" ht="63" x14ac:dyDescent="0.25">
      <c r="A18" s="174">
        <v>13</v>
      </c>
      <c r="B18" s="187" t="s">
        <v>1275</v>
      </c>
      <c r="C18" s="176" t="s">
        <v>1415</v>
      </c>
      <c r="D18" s="166" t="s">
        <v>864</v>
      </c>
      <c r="E18" s="166" t="str">
        <f>C18</f>
        <v>Приказ Минстроя России 
от 07.04.2014 
№ 168/пр</v>
      </c>
      <c r="F18" s="186"/>
      <c r="G18" s="166"/>
    </row>
    <row r="19" spans="1:7" s="8" customFormat="1" ht="78.75" x14ac:dyDescent="0.25">
      <c r="A19" s="174">
        <v>14</v>
      </c>
      <c r="B19" s="187" t="s">
        <v>1365</v>
      </c>
      <c r="C19" s="166" t="s">
        <v>1416</v>
      </c>
      <c r="D19" s="166" t="s">
        <v>885</v>
      </c>
      <c r="E19" s="166" t="s">
        <v>887</v>
      </c>
      <c r="F19" s="186"/>
      <c r="G19" s="182" t="s">
        <v>1419</v>
      </c>
    </row>
    <row r="20" spans="1:7" s="8" customFormat="1" ht="141.75" x14ac:dyDescent="0.25">
      <c r="A20" s="183">
        <v>15</v>
      </c>
      <c r="B20" s="186" t="s">
        <v>943</v>
      </c>
      <c r="C20" s="176" t="s">
        <v>1417</v>
      </c>
      <c r="D20" s="164" t="s">
        <v>944</v>
      </c>
      <c r="E20" s="164" t="s">
        <v>1273</v>
      </c>
      <c r="F20" s="206" t="s">
        <v>5295</v>
      </c>
      <c r="G20" s="182" t="s">
        <v>1419</v>
      </c>
    </row>
    <row r="21" spans="1:7" s="8" customFormat="1" ht="63" x14ac:dyDescent="0.25">
      <c r="A21" s="174">
        <v>16</v>
      </c>
      <c r="B21" s="186" t="s">
        <v>1398</v>
      </c>
      <c r="C21" s="176" t="s">
        <v>1418</v>
      </c>
      <c r="D21" s="164" t="s">
        <v>948</v>
      </c>
      <c r="E21" s="164" t="str">
        <f>C21</f>
        <v>Приказ Минстроя России 
от 07.05.2015 
№ 345/пр</v>
      </c>
      <c r="F21" s="186"/>
      <c r="G21" s="182" t="s">
        <v>1419</v>
      </c>
    </row>
    <row r="22" spans="1:7" ht="204.75" x14ac:dyDescent="0.25">
      <c r="A22" s="811">
        <v>17</v>
      </c>
      <c r="B22" s="810" t="s">
        <v>2020</v>
      </c>
      <c r="C22" s="190" t="s">
        <v>4980</v>
      </c>
      <c r="D22" s="815"/>
      <c r="E22" s="813" t="s">
        <v>1276</v>
      </c>
      <c r="F22" s="813"/>
      <c r="G22" s="812"/>
    </row>
    <row r="23" spans="1:7" ht="47.25" x14ac:dyDescent="0.25">
      <c r="A23" s="811"/>
      <c r="B23" s="810"/>
      <c r="C23" s="177" t="s">
        <v>4981</v>
      </c>
      <c r="D23" s="815"/>
      <c r="E23" s="813"/>
      <c r="F23" s="813"/>
      <c r="G23" s="812"/>
    </row>
    <row r="24" spans="1:7" ht="31.5" x14ac:dyDescent="0.25">
      <c r="A24" s="811"/>
      <c r="B24" s="810"/>
      <c r="C24" s="177" t="s">
        <v>2267</v>
      </c>
      <c r="D24" s="815"/>
      <c r="E24" s="813"/>
      <c r="F24" s="813"/>
      <c r="G24" s="812"/>
    </row>
    <row r="25" spans="1:7" ht="31.5" x14ac:dyDescent="0.25">
      <c r="A25" s="811"/>
      <c r="B25" s="810"/>
      <c r="C25" s="185" t="s">
        <v>2266</v>
      </c>
      <c r="D25" s="815"/>
      <c r="E25" s="813"/>
      <c r="F25" s="813"/>
      <c r="G25" s="812"/>
    </row>
    <row r="26" spans="1:7" ht="31.5" x14ac:dyDescent="0.25">
      <c r="A26" s="811"/>
      <c r="B26" s="810"/>
      <c r="C26" s="185" t="s">
        <v>4041</v>
      </c>
      <c r="D26" s="815"/>
      <c r="E26" s="813"/>
      <c r="F26" s="813"/>
      <c r="G26" s="812"/>
    </row>
    <row r="27" spans="1:7" ht="15.6" customHeight="1" x14ac:dyDescent="0.25">
      <c r="A27" s="811"/>
      <c r="B27" s="810"/>
      <c r="C27" s="185" t="s">
        <v>4115</v>
      </c>
      <c r="D27" s="815"/>
      <c r="E27" s="813"/>
      <c r="F27" s="813"/>
      <c r="G27" s="812"/>
    </row>
    <row r="28" spans="1:7" ht="15.6" customHeight="1" x14ac:dyDescent="0.25">
      <c r="A28" s="811"/>
      <c r="B28" s="810"/>
      <c r="C28" s="185" t="s">
        <v>4202</v>
      </c>
      <c r="D28" s="815"/>
      <c r="E28" s="813"/>
      <c r="F28" s="813"/>
      <c r="G28" s="812"/>
    </row>
    <row r="29" spans="1:7" ht="31.5" x14ac:dyDescent="0.25">
      <c r="A29" s="811"/>
      <c r="B29" s="810"/>
      <c r="C29" s="185" t="s">
        <v>4338</v>
      </c>
      <c r="D29" s="815"/>
      <c r="E29" s="813"/>
      <c r="F29" s="813"/>
      <c r="G29" s="812"/>
    </row>
    <row r="30" spans="1:7" ht="31.5" x14ac:dyDescent="0.25">
      <c r="A30" s="811"/>
      <c r="B30" s="810"/>
      <c r="C30" s="185" t="s">
        <v>4845</v>
      </c>
      <c r="D30" s="815"/>
      <c r="E30" s="813"/>
      <c r="F30" s="813"/>
      <c r="G30" s="812"/>
    </row>
    <row r="31" spans="1:7" ht="15.6" customHeight="1" x14ac:dyDescent="0.25">
      <c r="A31" s="811"/>
      <c r="B31" s="810"/>
      <c r="C31" s="185" t="s">
        <v>4865</v>
      </c>
      <c r="D31" s="815"/>
      <c r="E31" s="813"/>
      <c r="F31" s="813"/>
      <c r="G31" s="812"/>
    </row>
    <row r="32" spans="1:7" ht="31.5" x14ac:dyDescent="0.25">
      <c r="A32" s="811"/>
      <c r="B32" s="810"/>
      <c r="C32" s="185" t="s">
        <v>4876</v>
      </c>
      <c r="D32" s="815"/>
      <c r="E32" s="813"/>
      <c r="F32" s="813"/>
      <c r="G32" s="812"/>
    </row>
    <row r="33" spans="1:7" ht="31.5" x14ac:dyDescent="0.25">
      <c r="A33" s="811"/>
      <c r="B33" s="810"/>
      <c r="C33" s="185" t="s">
        <v>4894</v>
      </c>
      <c r="D33" s="815"/>
      <c r="E33" s="813"/>
      <c r="F33" s="813"/>
      <c r="G33" s="812"/>
    </row>
    <row r="34" spans="1:7" ht="31.5" x14ac:dyDescent="0.25">
      <c r="A34" s="811"/>
      <c r="B34" s="810"/>
      <c r="C34" s="185" t="s">
        <v>4906</v>
      </c>
      <c r="D34" s="815"/>
      <c r="E34" s="813"/>
      <c r="F34" s="813"/>
      <c r="G34" s="812"/>
    </row>
    <row r="35" spans="1:7" ht="31.5" x14ac:dyDescent="0.25">
      <c r="A35" s="811"/>
      <c r="B35" s="810"/>
      <c r="C35" s="185" t="s">
        <v>4929</v>
      </c>
      <c r="D35" s="815"/>
      <c r="E35" s="813"/>
      <c r="F35" s="813"/>
      <c r="G35" s="812"/>
    </row>
    <row r="36" spans="1:7" ht="204.75" x14ac:dyDescent="0.25">
      <c r="A36" s="814">
        <v>18</v>
      </c>
      <c r="B36" s="810" t="s">
        <v>1377</v>
      </c>
      <c r="C36" s="190" t="s">
        <v>4980</v>
      </c>
      <c r="D36" s="813"/>
      <c r="E36" s="813" t="s">
        <v>1277</v>
      </c>
      <c r="F36" s="813"/>
      <c r="G36" s="812"/>
    </row>
    <row r="37" spans="1:7" ht="47.25" x14ac:dyDescent="0.25">
      <c r="A37" s="814"/>
      <c r="B37" s="810"/>
      <c r="C37" s="177" t="s">
        <v>4981</v>
      </c>
      <c r="D37" s="813"/>
      <c r="E37" s="813"/>
      <c r="F37" s="813"/>
      <c r="G37" s="812"/>
    </row>
    <row r="38" spans="1:7" ht="31.5" x14ac:dyDescent="0.25">
      <c r="A38" s="814"/>
      <c r="B38" s="810"/>
      <c r="C38" s="177" t="s">
        <v>2267</v>
      </c>
      <c r="D38" s="813"/>
      <c r="E38" s="813"/>
      <c r="F38" s="813"/>
      <c r="G38" s="812"/>
    </row>
    <row r="39" spans="1:7" ht="31.5" x14ac:dyDescent="0.25">
      <c r="A39" s="814"/>
      <c r="B39" s="810"/>
      <c r="C39" s="185" t="s">
        <v>2266</v>
      </c>
      <c r="D39" s="813"/>
      <c r="E39" s="813"/>
      <c r="F39" s="813"/>
      <c r="G39" s="812"/>
    </row>
    <row r="40" spans="1:7" ht="31.5" x14ac:dyDescent="0.25">
      <c r="A40" s="814"/>
      <c r="B40" s="810"/>
      <c r="C40" s="185" t="s">
        <v>4041</v>
      </c>
      <c r="D40" s="813"/>
      <c r="E40" s="813"/>
      <c r="F40" s="813"/>
      <c r="G40" s="812"/>
    </row>
    <row r="41" spans="1:7" ht="15.6" customHeight="1" x14ac:dyDescent="0.25">
      <c r="A41" s="814"/>
      <c r="B41" s="810"/>
      <c r="C41" s="185" t="s">
        <v>4115</v>
      </c>
      <c r="D41" s="813"/>
      <c r="E41" s="813"/>
      <c r="F41" s="813"/>
      <c r="G41" s="812"/>
    </row>
    <row r="42" spans="1:7" ht="15.6" customHeight="1" x14ac:dyDescent="0.25">
      <c r="A42" s="814"/>
      <c r="B42" s="810"/>
      <c r="C42" s="185" t="s">
        <v>4202</v>
      </c>
      <c r="D42" s="813"/>
      <c r="E42" s="813"/>
      <c r="F42" s="813"/>
      <c r="G42" s="812"/>
    </row>
    <row r="43" spans="1:7" ht="31.5" x14ac:dyDescent="0.25">
      <c r="A43" s="814"/>
      <c r="B43" s="810"/>
      <c r="C43" s="185" t="s">
        <v>4338</v>
      </c>
      <c r="D43" s="813"/>
      <c r="E43" s="813"/>
      <c r="F43" s="813"/>
      <c r="G43" s="812"/>
    </row>
    <row r="44" spans="1:7" ht="31.5" x14ac:dyDescent="0.25">
      <c r="A44" s="814"/>
      <c r="B44" s="810"/>
      <c r="C44" s="185" t="s">
        <v>4845</v>
      </c>
      <c r="D44" s="813"/>
      <c r="E44" s="813"/>
      <c r="F44" s="813"/>
      <c r="G44" s="812"/>
    </row>
    <row r="45" spans="1:7" ht="15.6" customHeight="1" x14ac:dyDescent="0.25">
      <c r="A45" s="814"/>
      <c r="B45" s="810"/>
      <c r="C45" s="185" t="s">
        <v>4865</v>
      </c>
      <c r="D45" s="813"/>
      <c r="E45" s="813"/>
      <c r="F45" s="813"/>
      <c r="G45" s="812"/>
    </row>
    <row r="46" spans="1:7" ht="31.5" x14ac:dyDescent="0.25">
      <c r="A46" s="814"/>
      <c r="B46" s="810"/>
      <c r="C46" s="185" t="s">
        <v>4876</v>
      </c>
      <c r="D46" s="813"/>
      <c r="E46" s="813"/>
      <c r="F46" s="813"/>
      <c r="G46" s="812"/>
    </row>
    <row r="47" spans="1:7" ht="31.5" x14ac:dyDescent="0.25">
      <c r="A47" s="814"/>
      <c r="B47" s="810"/>
      <c r="C47" s="185" t="s">
        <v>4894</v>
      </c>
      <c r="D47" s="813"/>
      <c r="E47" s="813"/>
      <c r="F47" s="813"/>
      <c r="G47" s="812"/>
    </row>
    <row r="48" spans="1:7" ht="31.5" x14ac:dyDescent="0.25">
      <c r="A48" s="814"/>
      <c r="B48" s="810"/>
      <c r="C48" s="185" t="s">
        <v>4906</v>
      </c>
      <c r="D48" s="813"/>
      <c r="E48" s="813"/>
      <c r="F48" s="813"/>
      <c r="G48" s="812"/>
    </row>
    <row r="49" spans="1:7" ht="31.5" x14ac:dyDescent="0.25">
      <c r="A49" s="814"/>
      <c r="B49" s="810"/>
      <c r="C49" s="185" t="s">
        <v>4929</v>
      </c>
      <c r="D49" s="813"/>
      <c r="E49" s="813"/>
      <c r="F49" s="813"/>
      <c r="G49" s="812"/>
    </row>
    <row r="50" spans="1:7" ht="204.75" x14ac:dyDescent="0.25">
      <c r="A50" s="811">
        <v>19</v>
      </c>
      <c r="B50" s="810" t="s">
        <v>1378</v>
      </c>
      <c r="C50" s="190" t="s">
        <v>4980</v>
      </c>
      <c r="D50" s="813"/>
      <c r="E50" s="813" t="s">
        <v>1278</v>
      </c>
      <c r="F50" s="813"/>
      <c r="G50" s="812"/>
    </row>
    <row r="51" spans="1:7" ht="47.25" x14ac:dyDescent="0.25">
      <c r="A51" s="811"/>
      <c r="B51" s="810"/>
      <c r="C51" s="177" t="s">
        <v>4981</v>
      </c>
      <c r="D51" s="813"/>
      <c r="E51" s="813"/>
      <c r="F51" s="813"/>
      <c r="G51" s="812"/>
    </row>
    <row r="52" spans="1:7" ht="31.5" x14ac:dyDescent="0.25">
      <c r="A52" s="811"/>
      <c r="B52" s="810"/>
      <c r="C52" s="177" t="s">
        <v>2267</v>
      </c>
      <c r="D52" s="813"/>
      <c r="E52" s="813"/>
      <c r="F52" s="813"/>
      <c r="G52" s="812"/>
    </row>
    <row r="53" spans="1:7" ht="31.5" x14ac:dyDescent="0.25">
      <c r="A53" s="811"/>
      <c r="B53" s="810"/>
      <c r="C53" s="185" t="s">
        <v>2266</v>
      </c>
      <c r="D53" s="813"/>
      <c r="E53" s="813"/>
      <c r="F53" s="813"/>
      <c r="G53" s="812"/>
    </row>
    <row r="54" spans="1:7" ht="31.5" x14ac:dyDescent="0.25">
      <c r="A54" s="811"/>
      <c r="B54" s="810"/>
      <c r="C54" s="185" t="s">
        <v>4041</v>
      </c>
      <c r="D54" s="813"/>
      <c r="E54" s="813"/>
      <c r="F54" s="813"/>
      <c r="G54" s="812"/>
    </row>
    <row r="55" spans="1:7" ht="15.6" customHeight="1" x14ac:dyDescent="0.25">
      <c r="A55" s="811"/>
      <c r="B55" s="810"/>
      <c r="C55" s="185" t="s">
        <v>4115</v>
      </c>
      <c r="D55" s="813"/>
      <c r="E55" s="813"/>
      <c r="F55" s="813"/>
      <c r="G55" s="812"/>
    </row>
    <row r="56" spans="1:7" ht="15.6" customHeight="1" x14ac:dyDescent="0.25">
      <c r="A56" s="811"/>
      <c r="B56" s="810"/>
      <c r="C56" s="185" t="s">
        <v>4202</v>
      </c>
      <c r="D56" s="813"/>
      <c r="E56" s="813"/>
      <c r="F56" s="813"/>
      <c r="G56" s="812"/>
    </row>
    <row r="57" spans="1:7" ht="31.5" x14ac:dyDescent="0.25">
      <c r="A57" s="811"/>
      <c r="B57" s="810"/>
      <c r="C57" s="185" t="s">
        <v>4338</v>
      </c>
      <c r="D57" s="813"/>
      <c r="E57" s="813"/>
      <c r="F57" s="813"/>
      <c r="G57" s="812"/>
    </row>
    <row r="58" spans="1:7" ht="31.5" x14ac:dyDescent="0.25">
      <c r="A58" s="811"/>
      <c r="B58" s="810"/>
      <c r="C58" s="185" t="s">
        <v>4845</v>
      </c>
      <c r="D58" s="813"/>
      <c r="E58" s="813"/>
      <c r="F58" s="813"/>
      <c r="G58" s="812"/>
    </row>
    <row r="59" spans="1:7" ht="15.6" customHeight="1" x14ac:dyDescent="0.25">
      <c r="A59" s="811"/>
      <c r="B59" s="810"/>
      <c r="C59" s="185" t="s">
        <v>4865</v>
      </c>
      <c r="D59" s="813"/>
      <c r="E59" s="813"/>
      <c r="F59" s="813"/>
      <c r="G59" s="812"/>
    </row>
    <row r="60" spans="1:7" ht="31.5" x14ac:dyDescent="0.25">
      <c r="A60" s="811"/>
      <c r="B60" s="810"/>
      <c r="C60" s="185" t="s">
        <v>4876</v>
      </c>
      <c r="D60" s="813"/>
      <c r="E60" s="813"/>
      <c r="F60" s="813"/>
      <c r="G60" s="812"/>
    </row>
    <row r="61" spans="1:7" ht="31.5" x14ac:dyDescent="0.25">
      <c r="A61" s="811"/>
      <c r="B61" s="810"/>
      <c r="C61" s="185" t="s">
        <v>4894</v>
      </c>
      <c r="D61" s="813"/>
      <c r="E61" s="813"/>
      <c r="F61" s="813"/>
      <c r="G61" s="812"/>
    </row>
    <row r="62" spans="1:7" ht="31.5" x14ac:dyDescent="0.25">
      <c r="A62" s="811"/>
      <c r="B62" s="810"/>
      <c r="C62" s="185" t="s">
        <v>4906</v>
      </c>
      <c r="D62" s="813"/>
      <c r="E62" s="813"/>
      <c r="F62" s="813"/>
      <c r="G62" s="812"/>
    </row>
    <row r="63" spans="1:7" ht="31.5" x14ac:dyDescent="0.25">
      <c r="A63" s="811"/>
      <c r="B63" s="810"/>
      <c r="C63" s="185" t="s">
        <v>4929</v>
      </c>
      <c r="D63" s="813"/>
      <c r="E63" s="813"/>
      <c r="F63" s="813"/>
      <c r="G63" s="812"/>
    </row>
    <row r="64" spans="1:7" ht="204.75" x14ac:dyDescent="0.25">
      <c r="A64" s="814">
        <v>20</v>
      </c>
      <c r="B64" s="810" t="s">
        <v>398</v>
      </c>
      <c r="C64" s="190" t="s">
        <v>4980</v>
      </c>
      <c r="D64" s="813"/>
      <c r="E64" s="813" t="s">
        <v>1279</v>
      </c>
      <c r="F64" s="813"/>
      <c r="G64" s="812"/>
    </row>
    <row r="65" spans="1:7" ht="47.25" x14ac:dyDescent="0.25">
      <c r="A65" s="814"/>
      <c r="B65" s="810"/>
      <c r="C65" s="177" t="s">
        <v>4981</v>
      </c>
      <c r="D65" s="813"/>
      <c r="E65" s="813"/>
      <c r="F65" s="813"/>
      <c r="G65" s="812"/>
    </row>
    <row r="66" spans="1:7" ht="31.5" x14ac:dyDescent="0.25">
      <c r="A66" s="814"/>
      <c r="B66" s="810"/>
      <c r="C66" s="177" t="s">
        <v>2267</v>
      </c>
      <c r="D66" s="813"/>
      <c r="E66" s="813"/>
      <c r="F66" s="813"/>
      <c r="G66" s="812"/>
    </row>
    <row r="67" spans="1:7" ht="31.5" x14ac:dyDescent="0.25">
      <c r="A67" s="814"/>
      <c r="B67" s="810"/>
      <c r="C67" s="185" t="s">
        <v>2266</v>
      </c>
      <c r="D67" s="813"/>
      <c r="E67" s="813"/>
      <c r="F67" s="813"/>
      <c r="G67" s="812"/>
    </row>
    <row r="68" spans="1:7" ht="31.5" x14ac:dyDescent="0.25">
      <c r="A68" s="814"/>
      <c r="B68" s="810"/>
      <c r="C68" s="185" t="s">
        <v>4041</v>
      </c>
      <c r="D68" s="813"/>
      <c r="E68" s="813"/>
      <c r="F68" s="813"/>
      <c r="G68" s="812"/>
    </row>
    <row r="69" spans="1:7" ht="15.6" customHeight="1" x14ac:dyDescent="0.25">
      <c r="A69" s="814"/>
      <c r="B69" s="810"/>
      <c r="C69" s="185" t="s">
        <v>4115</v>
      </c>
      <c r="D69" s="813"/>
      <c r="E69" s="813"/>
      <c r="F69" s="813"/>
      <c r="G69" s="812"/>
    </row>
    <row r="70" spans="1:7" ht="15.6" customHeight="1" x14ac:dyDescent="0.25">
      <c r="A70" s="814"/>
      <c r="B70" s="810"/>
      <c r="C70" s="185" t="s">
        <v>4202</v>
      </c>
      <c r="D70" s="813"/>
      <c r="E70" s="813"/>
      <c r="F70" s="813"/>
      <c r="G70" s="812"/>
    </row>
    <row r="71" spans="1:7" ht="31.5" x14ac:dyDescent="0.25">
      <c r="A71" s="814"/>
      <c r="B71" s="810"/>
      <c r="C71" s="185" t="s">
        <v>4338</v>
      </c>
      <c r="D71" s="813"/>
      <c r="E71" s="813"/>
      <c r="F71" s="813"/>
      <c r="G71" s="812"/>
    </row>
    <row r="72" spans="1:7" ht="31.5" x14ac:dyDescent="0.25">
      <c r="A72" s="814"/>
      <c r="B72" s="810"/>
      <c r="C72" s="185" t="s">
        <v>4845</v>
      </c>
      <c r="D72" s="813"/>
      <c r="E72" s="813"/>
      <c r="F72" s="813"/>
      <c r="G72" s="812"/>
    </row>
    <row r="73" spans="1:7" ht="15.6" customHeight="1" x14ac:dyDescent="0.25">
      <c r="A73" s="814"/>
      <c r="B73" s="810"/>
      <c r="C73" s="185" t="s">
        <v>4865</v>
      </c>
      <c r="D73" s="813"/>
      <c r="E73" s="813"/>
      <c r="F73" s="813"/>
      <c r="G73" s="812"/>
    </row>
    <row r="74" spans="1:7" ht="31.5" x14ac:dyDescent="0.25">
      <c r="A74" s="814"/>
      <c r="B74" s="810"/>
      <c r="C74" s="185" t="s">
        <v>4876</v>
      </c>
      <c r="D74" s="813"/>
      <c r="E74" s="813"/>
      <c r="F74" s="813"/>
      <c r="G74" s="812"/>
    </row>
    <row r="75" spans="1:7" ht="31.5" x14ac:dyDescent="0.25">
      <c r="A75" s="814"/>
      <c r="B75" s="810"/>
      <c r="C75" s="185" t="s">
        <v>4894</v>
      </c>
      <c r="D75" s="813"/>
      <c r="E75" s="813"/>
      <c r="F75" s="813"/>
      <c r="G75" s="812"/>
    </row>
    <row r="76" spans="1:7" ht="31.5" x14ac:dyDescent="0.25">
      <c r="A76" s="814"/>
      <c r="B76" s="810"/>
      <c r="C76" s="185" t="s">
        <v>4906</v>
      </c>
      <c r="D76" s="813"/>
      <c r="E76" s="813"/>
      <c r="F76" s="813"/>
      <c r="G76" s="812"/>
    </row>
    <row r="77" spans="1:7" ht="31.5" x14ac:dyDescent="0.25">
      <c r="A77" s="814"/>
      <c r="B77" s="810"/>
      <c r="C77" s="185" t="s">
        <v>4929</v>
      </c>
      <c r="D77" s="813"/>
      <c r="E77" s="813"/>
      <c r="F77" s="813"/>
      <c r="G77" s="812"/>
    </row>
    <row r="78" spans="1:7" ht="204.75" x14ac:dyDescent="0.25">
      <c r="A78" s="811">
        <v>21</v>
      </c>
      <c r="B78" s="810" t="s">
        <v>1379</v>
      </c>
      <c r="C78" s="190" t="s">
        <v>4980</v>
      </c>
      <c r="D78" s="813"/>
      <c r="E78" s="813" t="s">
        <v>1280</v>
      </c>
      <c r="F78" s="813"/>
      <c r="G78" s="812"/>
    </row>
    <row r="79" spans="1:7" ht="47.25" x14ac:dyDescent="0.25">
      <c r="A79" s="811"/>
      <c r="B79" s="810"/>
      <c r="C79" s="177" t="s">
        <v>4981</v>
      </c>
      <c r="D79" s="813"/>
      <c r="E79" s="813"/>
      <c r="F79" s="813"/>
      <c r="G79" s="812"/>
    </row>
    <row r="80" spans="1:7" ht="31.5" x14ac:dyDescent="0.25">
      <c r="A80" s="811"/>
      <c r="B80" s="810"/>
      <c r="C80" s="177" t="s">
        <v>2142</v>
      </c>
      <c r="D80" s="813"/>
      <c r="E80" s="813"/>
      <c r="F80" s="813"/>
      <c r="G80" s="812"/>
    </row>
    <row r="81" spans="1:7" ht="31.5" x14ac:dyDescent="0.25">
      <c r="A81" s="811"/>
      <c r="B81" s="810"/>
      <c r="C81" s="185" t="s">
        <v>2266</v>
      </c>
      <c r="D81" s="813"/>
      <c r="E81" s="813"/>
      <c r="F81" s="813"/>
      <c r="G81" s="812"/>
    </row>
    <row r="82" spans="1:7" ht="31.5" x14ac:dyDescent="0.25">
      <c r="A82" s="811"/>
      <c r="B82" s="810"/>
      <c r="C82" s="185" t="s">
        <v>4041</v>
      </c>
      <c r="D82" s="813"/>
      <c r="E82" s="813"/>
      <c r="F82" s="813"/>
      <c r="G82" s="812"/>
    </row>
    <row r="83" spans="1:7" ht="15.6" customHeight="1" x14ac:dyDescent="0.25">
      <c r="A83" s="811"/>
      <c r="B83" s="810"/>
      <c r="C83" s="185" t="s">
        <v>4115</v>
      </c>
      <c r="D83" s="813"/>
      <c r="E83" s="813"/>
      <c r="F83" s="813"/>
      <c r="G83" s="812"/>
    </row>
    <row r="84" spans="1:7" ht="15.6" customHeight="1" x14ac:dyDescent="0.25">
      <c r="A84" s="811"/>
      <c r="B84" s="810"/>
      <c r="C84" s="185" t="s">
        <v>4202</v>
      </c>
      <c r="D84" s="813"/>
      <c r="E84" s="813"/>
      <c r="F84" s="813"/>
      <c r="G84" s="812"/>
    </row>
    <row r="85" spans="1:7" ht="31.5" x14ac:dyDescent="0.25">
      <c r="A85" s="811"/>
      <c r="B85" s="810"/>
      <c r="C85" s="185" t="s">
        <v>4338</v>
      </c>
      <c r="D85" s="813"/>
      <c r="E85" s="813"/>
      <c r="F85" s="813"/>
      <c r="G85" s="812"/>
    </row>
    <row r="86" spans="1:7" ht="31.5" x14ac:dyDescent="0.25">
      <c r="A86" s="811"/>
      <c r="B86" s="810"/>
      <c r="C86" s="185" t="s">
        <v>4845</v>
      </c>
      <c r="D86" s="813"/>
      <c r="E86" s="813"/>
      <c r="F86" s="813"/>
      <c r="G86" s="812"/>
    </row>
    <row r="87" spans="1:7" ht="15.6" customHeight="1" x14ac:dyDescent="0.25">
      <c r="A87" s="811"/>
      <c r="B87" s="810"/>
      <c r="C87" s="185" t="s">
        <v>4865</v>
      </c>
      <c r="D87" s="813"/>
      <c r="E87" s="813"/>
      <c r="F87" s="813"/>
      <c r="G87" s="812"/>
    </row>
    <row r="88" spans="1:7" ht="31.5" x14ac:dyDescent="0.25">
      <c r="A88" s="811"/>
      <c r="B88" s="810"/>
      <c r="C88" s="185" t="s">
        <v>4876</v>
      </c>
      <c r="D88" s="813"/>
      <c r="E88" s="813"/>
      <c r="F88" s="813"/>
      <c r="G88" s="812"/>
    </row>
    <row r="89" spans="1:7" ht="31.5" x14ac:dyDescent="0.25">
      <c r="A89" s="811"/>
      <c r="B89" s="810"/>
      <c r="C89" s="185" t="s">
        <v>4894</v>
      </c>
      <c r="D89" s="813"/>
      <c r="E89" s="813"/>
      <c r="F89" s="813"/>
      <c r="G89" s="812"/>
    </row>
    <row r="90" spans="1:7" ht="31.5" x14ac:dyDescent="0.25">
      <c r="A90" s="811"/>
      <c r="B90" s="810"/>
      <c r="C90" s="185" t="s">
        <v>4906</v>
      </c>
      <c r="D90" s="813"/>
      <c r="E90" s="813"/>
      <c r="F90" s="813"/>
      <c r="G90" s="812"/>
    </row>
    <row r="91" spans="1:7" ht="31.5" x14ac:dyDescent="0.25">
      <c r="A91" s="811"/>
      <c r="B91" s="810"/>
      <c r="C91" s="185" t="s">
        <v>4929</v>
      </c>
      <c r="D91" s="813"/>
      <c r="E91" s="813"/>
      <c r="F91" s="813"/>
      <c r="G91" s="812"/>
    </row>
    <row r="92" spans="1:7" ht="204.75" x14ac:dyDescent="0.25">
      <c r="A92" s="814">
        <v>22</v>
      </c>
      <c r="B92" s="810" t="s">
        <v>1367</v>
      </c>
      <c r="C92" s="190" t="s">
        <v>4980</v>
      </c>
      <c r="D92" s="813"/>
      <c r="E92" s="813" t="s">
        <v>1281</v>
      </c>
      <c r="F92" s="813"/>
      <c r="G92" s="812"/>
    </row>
    <row r="93" spans="1:7" ht="47.25" x14ac:dyDescent="0.25">
      <c r="A93" s="814"/>
      <c r="B93" s="810"/>
      <c r="C93" s="177" t="s">
        <v>4981</v>
      </c>
      <c r="D93" s="813"/>
      <c r="E93" s="813"/>
      <c r="F93" s="813"/>
      <c r="G93" s="812"/>
    </row>
    <row r="94" spans="1:7" ht="31.5" x14ac:dyDescent="0.25">
      <c r="A94" s="814"/>
      <c r="B94" s="810"/>
      <c r="C94" s="177" t="s">
        <v>2142</v>
      </c>
      <c r="D94" s="813"/>
      <c r="E94" s="813"/>
      <c r="F94" s="813"/>
      <c r="G94" s="812"/>
    </row>
    <row r="95" spans="1:7" ht="31.5" x14ac:dyDescent="0.25">
      <c r="A95" s="814"/>
      <c r="B95" s="810"/>
      <c r="C95" s="185" t="s">
        <v>2266</v>
      </c>
      <c r="D95" s="813"/>
      <c r="E95" s="813"/>
      <c r="F95" s="813"/>
      <c r="G95" s="812"/>
    </row>
    <row r="96" spans="1:7" ht="31.5" x14ac:dyDescent="0.25">
      <c r="A96" s="814"/>
      <c r="B96" s="810"/>
      <c r="C96" s="185" t="s">
        <v>4041</v>
      </c>
      <c r="D96" s="813"/>
      <c r="E96" s="813"/>
      <c r="F96" s="813"/>
      <c r="G96" s="812"/>
    </row>
    <row r="97" spans="1:7" ht="15.6" customHeight="1" x14ac:dyDescent="0.25">
      <c r="A97" s="814"/>
      <c r="B97" s="810"/>
      <c r="C97" s="185" t="s">
        <v>4115</v>
      </c>
      <c r="D97" s="813"/>
      <c r="E97" s="813"/>
      <c r="F97" s="813"/>
      <c r="G97" s="812"/>
    </row>
    <row r="98" spans="1:7" ht="15.6" customHeight="1" x14ac:dyDescent="0.25">
      <c r="A98" s="814"/>
      <c r="B98" s="810"/>
      <c r="C98" s="185" t="s">
        <v>4202</v>
      </c>
      <c r="D98" s="813"/>
      <c r="E98" s="813"/>
      <c r="F98" s="813"/>
      <c r="G98" s="812"/>
    </row>
    <row r="99" spans="1:7" ht="31.5" x14ac:dyDescent="0.25">
      <c r="A99" s="814"/>
      <c r="B99" s="810"/>
      <c r="C99" s="185" t="s">
        <v>4338</v>
      </c>
      <c r="D99" s="813"/>
      <c r="E99" s="813"/>
      <c r="F99" s="813"/>
      <c r="G99" s="812"/>
    </row>
    <row r="100" spans="1:7" ht="31.5" x14ac:dyDescent="0.25">
      <c r="A100" s="814"/>
      <c r="B100" s="810"/>
      <c r="C100" s="185" t="s">
        <v>4845</v>
      </c>
      <c r="D100" s="813"/>
      <c r="E100" s="813"/>
      <c r="F100" s="813"/>
      <c r="G100" s="812"/>
    </row>
    <row r="101" spans="1:7" ht="15.6" customHeight="1" x14ac:dyDescent="0.25">
      <c r="A101" s="814"/>
      <c r="B101" s="810"/>
      <c r="C101" s="185" t="s">
        <v>4865</v>
      </c>
      <c r="D101" s="813"/>
      <c r="E101" s="813"/>
      <c r="F101" s="813"/>
      <c r="G101" s="812"/>
    </row>
    <row r="102" spans="1:7" ht="31.5" x14ac:dyDescent="0.25">
      <c r="A102" s="814"/>
      <c r="B102" s="810"/>
      <c r="C102" s="185" t="s">
        <v>4876</v>
      </c>
      <c r="D102" s="813"/>
      <c r="E102" s="813"/>
      <c r="F102" s="813"/>
      <c r="G102" s="812"/>
    </row>
    <row r="103" spans="1:7" ht="31.5" x14ac:dyDescent="0.25">
      <c r="A103" s="814"/>
      <c r="B103" s="810"/>
      <c r="C103" s="185" t="s">
        <v>4894</v>
      </c>
      <c r="D103" s="813"/>
      <c r="E103" s="813"/>
      <c r="F103" s="813"/>
      <c r="G103" s="812"/>
    </row>
    <row r="104" spans="1:7" ht="31.5" x14ac:dyDescent="0.25">
      <c r="A104" s="814"/>
      <c r="B104" s="810"/>
      <c r="C104" s="185" t="s">
        <v>4906</v>
      </c>
      <c r="D104" s="813"/>
      <c r="E104" s="813"/>
      <c r="F104" s="813"/>
      <c r="G104" s="812"/>
    </row>
    <row r="105" spans="1:7" ht="31.5" x14ac:dyDescent="0.25">
      <c r="A105" s="814"/>
      <c r="B105" s="810"/>
      <c r="C105" s="185" t="s">
        <v>4929</v>
      </c>
      <c r="D105" s="813"/>
      <c r="E105" s="813"/>
      <c r="F105" s="813"/>
      <c r="G105" s="812"/>
    </row>
    <row r="106" spans="1:7" ht="204.75" x14ac:dyDescent="0.25">
      <c r="A106" s="811">
        <v>23</v>
      </c>
      <c r="B106" s="810" t="s">
        <v>1349</v>
      </c>
      <c r="C106" s="190" t="s">
        <v>4980</v>
      </c>
      <c r="D106" s="813"/>
      <c r="E106" s="813" t="s">
        <v>1282</v>
      </c>
      <c r="F106" s="813"/>
      <c r="G106" s="812"/>
    </row>
    <row r="107" spans="1:7" ht="47.25" x14ac:dyDescent="0.25">
      <c r="A107" s="811"/>
      <c r="B107" s="810"/>
      <c r="C107" s="177" t="s">
        <v>4981</v>
      </c>
      <c r="D107" s="813"/>
      <c r="E107" s="813"/>
      <c r="F107" s="813"/>
      <c r="G107" s="812"/>
    </row>
    <row r="108" spans="1:7" ht="31.5" x14ac:dyDescent="0.25">
      <c r="A108" s="811"/>
      <c r="B108" s="810"/>
      <c r="C108" s="177" t="s">
        <v>2142</v>
      </c>
      <c r="D108" s="813"/>
      <c r="E108" s="813"/>
      <c r="F108" s="813"/>
      <c r="G108" s="812"/>
    </row>
    <row r="109" spans="1:7" ht="31.5" x14ac:dyDescent="0.25">
      <c r="A109" s="811"/>
      <c r="B109" s="810"/>
      <c r="C109" s="185" t="s">
        <v>2266</v>
      </c>
      <c r="D109" s="813"/>
      <c r="E109" s="813"/>
      <c r="F109" s="813"/>
      <c r="G109" s="812"/>
    </row>
    <row r="110" spans="1:7" ht="31.5" x14ac:dyDescent="0.25">
      <c r="A110" s="811"/>
      <c r="B110" s="810"/>
      <c r="C110" s="185" t="s">
        <v>4041</v>
      </c>
      <c r="D110" s="813"/>
      <c r="E110" s="813"/>
      <c r="F110" s="813"/>
      <c r="G110" s="812"/>
    </row>
    <row r="111" spans="1:7" ht="15.6" customHeight="1" x14ac:dyDescent="0.25">
      <c r="A111" s="811"/>
      <c r="B111" s="810"/>
      <c r="C111" s="185" t="s">
        <v>4115</v>
      </c>
      <c r="D111" s="813"/>
      <c r="E111" s="813"/>
      <c r="F111" s="813"/>
      <c r="G111" s="812"/>
    </row>
    <row r="112" spans="1:7" ht="15.6" customHeight="1" x14ac:dyDescent="0.25">
      <c r="A112" s="811"/>
      <c r="B112" s="810"/>
      <c r="C112" s="185" t="s">
        <v>4202</v>
      </c>
      <c r="D112" s="813"/>
      <c r="E112" s="813"/>
      <c r="F112" s="813"/>
      <c r="G112" s="812"/>
    </row>
    <row r="113" spans="1:7" ht="31.5" x14ac:dyDescent="0.25">
      <c r="A113" s="811"/>
      <c r="B113" s="810"/>
      <c r="C113" s="185" t="s">
        <v>4338</v>
      </c>
      <c r="D113" s="813"/>
      <c r="E113" s="813"/>
      <c r="F113" s="813"/>
      <c r="G113" s="812"/>
    </row>
    <row r="114" spans="1:7" ht="31.5" x14ac:dyDescent="0.25">
      <c r="A114" s="811"/>
      <c r="B114" s="810"/>
      <c r="C114" s="185" t="s">
        <v>4845</v>
      </c>
      <c r="D114" s="813"/>
      <c r="E114" s="813"/>
      <c r="F114" s="813"/>
      <c r="G114" s="812"/>
    </row>
    <row r="115" spans="1:7" ht="15.6" customHeight="1" x14ac:dyDescent="0.25">
      <c r="A115" s="811"/>
      <c r="B115" s="810"/>
      <c r="C115" s="185" t="s">
        <v>4865</v>
      </c>
      <c r="D115" s="813"/>
      <c r="E115" s="813"/>
      <c r="F115" s="813"/>
      <c r="G115" s="812"/>
    </row>
    <row r="116" spans="1:7" ht="31.5" x14ac:dyDescent="0.25">
      <c r="A116" s="811"/>
      <c r="B116" s="810"/>
      <c r="C116" s="185" t="s">
        <v>4876</v>
      </c>
      <c r="D116" s="813"/>
      <c r="E116" s="813"/>
      <c r="F116" s="813"/>
      <c r="G116" s="812"/>
    </row>
    <row r="117" spans="1:7" ht="31.5" x14ac:dyDescent="0.25">
      <c r="A117" s="811"/>
      <c r="B117" s="810"/>
      <c r="C117" s="185" t="s">
        <v>4894</v>
      </c>
      <c r="D117" s="813"/>
      <c r="E117" s="813"/>
      <c r="F117" s="813"/>
      <c r="G117" s="812"/>
    </row>
    <row r="118" spans="1:7" ht="31.5" x14ac:dyDescent="0.25">
      <c r="A118" s="811"/>
      <c r="B118" s="810"/>
      <c r="C118" s="185" t="s">
        <v>4906</v>
      </c>
      <c r="D118" s="813"/>
      <c r="E118" s="813"/>
      <c r="F118" s="813"/>
      <c r="G118" s="812"/>
    </row>
    <row r="119" spans="1:7" ht="31.5" x14ac:dyDescent="0.25">
      <c r="A119" s="811"/>
      <c r="B119" s="810"/>
      <c r="C119" s="185" t="s">
        <v>4929</v>
      </c>
      <c r="D119" s="813"/>
      <c r="E119" s="813"/>
      <c r="F119" s="813"/>
      <c r="G119" s="812"/>
    </row>
    <row r="120" spans="1:7" ht="204.75" x14ac:dyDescent="0.25">
      <c r="A120" s="814">
        <v>24</v>
      </c>
      <c r="B120" s="810" t="s">
        <v>1355</v>
      </c>
      <c r="C120" s="190" t="s">
        <v>4980</v>
      </c>
      <c r="D120" s="813"/>
      <c r="E120" s="813" t="s">
        <v>1283</v>
      </c>
      <c r="F120" s="813"/>
      <c r="G120" s="812"/>
    </row>
    <row r="121" spans="1:7" ht="47.25" x14ac:dyDescent="0.25">
      <c r="A121" s="814"/>
      <c r="B121" s="810"/>
      <c r="C121" s="177" t="s">
        <v>4981</v>
      </c>
      <c r="D121" s="813"/>
      <c r="E121" s="813"/>
      <c r="F121" s="813"/>
      <c r="G121" s="812"/>
    </row>
    <row r="122" spans="1:7" ht="31.5" x14ac:dyDescent="0.25">
      <c r="A122" s="814"/>
      <c r="B122" s="810"/>
      <c r="C122" s="177" t="s">
        <v>2142</v>
      </c>
      <c r="D122" s="813"/>
      <c r="E122" s="813"/>
      <c r="F122" s="813"/>
      <c r="G122" s="812"/>
    </row>
    <row r="123" spans="1:7" ht="408" customHeight="1" x14ac:dyDescent="0.25">
      <c r="A123" s="814"/>
      <c r="B123" s="810"/>
      <c r="C123" s="185" t="s">
        <v>2266</v>
      </c>
      <c r="D123" s="813"/>
      <c r="E123" s="813"/>
      <c r="F123" s="813"/>
      <c r="G123" s="812"/>
    </row>
    <row r="124" spans="1:7" ht="31.5" x14ac:dyDescent="0.25">
      <c r="A124" s="814"/>
      <c r="B124" s="810"/>
      <c r="C124" s="185" t="s">
        <v>4041</v>
      </c>
      <c r="D124" s="813"/>
      <c r="E124" s="813"/>
      <c r="F124" s="813"/>
      <c r="G124" s="812"/>
    </row>
    <row r="125" spans="1:7" ht="15.6" customHeight="1" x14ac:dyDescent="0.25">
      <c r="A125" s="814"/>
      <c r="B125" s="810"/>
      <c r="C125" s="185" t="s">
        <v>4115</v>
      </c>
      <c r="D125" s="813"/>
      <c r="E125" s="813"/>
      <c r="F125" s="813"/>
      <c r="G125" s="812"/>
    </row>
    <row r="126" spans="1:7" ht="15.6" customHeight="1" x14ac:dyDescent="0.25">
      <c r="A126" s="814"/>
      <c r="B126" s="810"/>
      <c r="C126" s="185" t="s">
        <v>4202</v>
      </c>
      <c r="D126" s="813"/>
      <c r="E126" s="813"/>
      <c r="F126" s="813"/>
      <c r="G126" s="812"/>
    </row>
    <row r="127" spans="1:7" ht="31.5" x14ac:dyDescent="0.25">
      <c r="A127" s="814"/>
      <c r="B127" s="810"/>
      <c r="C127" s="185" t="s">
        <v>4338</v>
      </c>
      <c r="D127" s="813"/>
      <c r="E127" s="813"/>
      <c r="F127" s="813"/>
      <c r="G127" s="812"/>
    </row>
    <row r="128" spans="1:7" ht="31.5" x14ac:dyDescent="0.25">
      <c r="A128" s="814"/>
      <c r="B128" s="810"/>
      <c r="C128" s="185" t="s">
        <v>4845</v>
      </c>
      <c r="D128" s="813"/>
      <c r="E128" s="813"/>
      <c r="F128" s="813"/>
      <c r="G128" s="812"/>
    </row>
    <row r="129" spans="1:7" ht="15.6" customHeight="1" x14ac:dyDescent="0.25">
      <c r="A129" s="814"/>
      <c r="B129" s="810"/>
      <c r="C129" s="185" t="s">
        <v>4865</v>
      </c>
      <c r="D129" s="813"/>
      <c r="E129" s="813"/>
      <c r="F129" s="813"/>
      <c r="G129" s="812"/>
    </row>
    <row r="130" spans="1:7" ht="31.5" x14ac:dyDescent="0.25">
      <c r="A130" s="814"/>
      <c r="B130" s="810"/>
      <c r="C130" s="185" t="s">
        <v>4876</v>
      </c>
      <c r="D130" s="813"/>
      <c r="E130" s="813"/>
      <c r="F130" s="813"/>
      <c r="G130" s="812"/>
    </row>
    <row r="131" spans="1:7" ht="31.5" x14ac:dyDescent="0.25">
      <c r="A131" s="814"/>
      <c r="B131" s="810"/>
      <c r="C131" s="185" t="s">
        <v>4894</v>
      </c>
      <c r="D131" s="813"/>
      <c r="E131" s="813"/>
      <c r="F131" s="813"/>
      <c r="G131" s="812"/>
    </row>
    <row r="132" spans="1:7" ht="31.5" x14ac:dyDescent="0.25">
      <c r="A132" s="814"/>
      <c r="B132" s="810"/>
      <c r="C132" s="185" t="s">
        <v>4906</v>
      </c>
      <c r="D132" s="813"/>
      <c r="E132" s="813"/>
      <c r="F132" s="813"/>
      <c r="G132" s="812"/>
    </row>
    <row r="133" spans="1:7" ht="31.5" x14ac:dyDescent="0.25">
      <c r="A133" s="814"/>
      <c r="B133" s="810"/>
      <c r="C133" s="185" t="s">
        <v>4929</v>
      </c>
      <c r="D133" s="813"/>
      <c r="E133" s="813"/>
      <c r="F133" s="813"/>
      <c r="G133" s="812"/>
    </row>
    <row r="134" spans="1:7" ht="204.75" x14ac:dyDescent="0.25">
      <c r="A134" s="811">
        <v>25</v>
      </c>
      <c r="B134" s="810" t="s">
        <v>1356</v>
      </c>
      <c r="C134" s="190" t="s">
        <v>4980</v>
      </c>
      <c r="D134" s="813"/>
      <c r="E134" s="813" t="s">
        <v>1284</v>
      </c>
      <c r="F134" s="813"/>
      <c r="G134" s="812"/>
    </row>
    <row r="135" spans="1:7" ht="47.25" x14ac:dyDescent="0.25">
      <c r="A135" s="811"/>
      <c r="B135" s="810"/>
      <c r="C135" s="177" t="s">
        <v>4981</v>
      </c>
      <c r="D135" s="813"/>
      <c r="E135" s="813"/>
      <c r="F135" s="813"/>
      <c r="G135" s="812"/>
    </row>
    <row r="136" spans="1:7" ht="31.5" x14ac:dyDescent="0.25">
      <c r="A136" s="811"/>
      <c r="B136" s="810"/>
      <c r="C136" s="177" t="s">
        <v>2142</v>
      </c>
      <c r="D136" s="813"/>
      <c r="E136" s="813"/>
      <c r="F136" s="813"/>
      <c r="G136" s="812"/>
    </row>
    <row r="137" spans="1:7" ht="31.5" x14ac:dyDescent="0.25">
      <c r="A137" s="811"/>
      <c r="B137" s="810"/>
      <c r="C137" s="185" t="s">
        <v>2266</v>
      </c>
      <c r="D137" s="813"/>
      <c r="E137" s="813"/>
      <c r="F137" s="813"/>
      <c r="G137" s="812"/>
    </row>
    <row r="138" spans="1:7" ht="31.5" x14ac:dyDescent="0.25">
      <c r="A138" s="811"/>
      <c r="B138" s="810"/>
      <c r="C138" s="185" t="s">
        <v>4041</v>
      </c>
      <c r="D138" s="813"/>
      <c r="E138" s="813"/>
      <c r="F138" s="813"/>
      <c r="G138" s="812"/>
    </row>
    <row r="139" spans="1:7" ht="15.6" customHeight="1" x14ac:dyDescent="0.25">
      <c r="A139" s="811"/>
      <c r="B139" s="810"/>
      <c r="C139" s="185" t="s">
        <v>4115</v>
      </c>
      <c r="D139" s="813"/>
      <c r="E139" s="813"/>
      <c r="F139" s="813"/>
      <c r="G139" s="812"/>
    </row>
    <row r="140" spans="1:7" ht="15.6" customHeight="1" x14ac:dyDescent="0.25">
      <c r="A140" s="811"/>
      <c r="B140" s="810"/>
      <c r="C140" s="185" t="s">
        <v>4202</v>
      </c>
      <c r="D140" s="813"/>
      <c r="E140" s="813"/>
      <c r="F140" s="813"/>
      <c r="G140" s="812"/>
    </row>
    <row r="141" spans="1:7" ht="31.5" x14ac:dyDescent="0.25">
      <c r="A141" s="811"/>
      <c r="B141" s="810"/>
      <c r="C141" s="185" t="s">
        <v>4338</v>
      </c>
      <c r="D141" s="813"/>
      <c r="E141" s="813"/>
      <c r="F141" s="813"/>
      <c r="G141" s="812"/>
    </row>
    <row r="142" spans="1:7" ht="31.5" x14ac:dyDescent="0.25">
      <c r="A142" s="811"/>
      <c r="B142" s="810"/>
      <c r="C142" s="185" t="s">
        <v>4845</v>
      </c>
      <c r="D142" s="813"/>
      <c r="E142" s="813"/>
      <c r="F142" s="813"/>
      <c r="G142" s="812"/>
    </row>
    <row r="143" spans="1:7" ht="15.6" customHeight="1" x14ac:dyDescent="0.25">
      <c r="A143" s="811"/>
      <c r="B143" s="810"/>
      <c r="C143" s="185" t="s">
        <v>4865</v>
      </c>
      <c r="D143" s="813"/>
      <c r="E143" s="813"/>
      <c r="F143" s="813"/>
      <c r="G143" s="812"/>
    </row>
    <row r="144" spans="1:7" ht="31.5" x14ac:dyDescent="0.25">
      <c r="A144" s="811"/>
      <c r="B144" s="810"/>
      <c r="C144" s="185" t="s">
        <v>4876</v>
      </c>
      <c r="D144" s="813"/>
      <c r="E144" s="813"/>
      <c r="F144" s="813"/>
      <c r="G144" s="812"/>
    </row>
    <row r="145" spans="1:7" ht="31.5" x14ac:dyDescent="0.25">
      <c r="A145" s="811"/>
      <c r="B145" s="810"/>
      <c r="C145" s="185" t="s">
        <v>4894</v>
      </c>
      <c r="D145" s="813"/>
      <c r="E145" s="813"/>
      <c r="F145" s="813"/>
      <c r="G145" s="812"/>
    </row>
    <row r="146" spans="1:7" ht="31.5" x14ac:dyDescent="0.25">
      <c r="A146" s="811"/>
      <c r="B146" s="810"/>
      <c r="C146" s="185" t="s">
        <v>4906</v>
      </c>
      <c r="D146" s="813"/>
      <c r="E146" s="813"/>
      <c r="F146" s="813"/>
      <c r="G146" s="812"/>
    </row>
    <row r="147" spans="1:7" ht="31.5" x14ac:dyDescent="0.25">
      <c r="A147" s="811"/>
      <c r="B147" s="810"/>
      <c r="C147" s="185" t="s">
        <v>4929</v>
      </c>
      <c r="D147" s="813"/>
      <c r="E147" s="813"/>
      <c r="F147" s="813"/>
      <c r="G147" s="812"/>
    </row>
    <row r="148" spans="1:7" ht="204.75" x14ac:dyDescent="0.25">
      <c r="A148" s="814">
        <v>26</v>
      </c>
      <c r="B148" s="810" t="s">
        <v>1357</v>
      </c>
      <c r="C148" s="190" t="s">
        <v>4980</v>
      </c>
      <c r="D148" s="813"/>
      <c r="E148" s="813" t="s">
        <v>1285</v>
      </c>
      <c r="F148" s="813"/>
      <c r="G148" s="812"/>
    </row>
    <row r="149" spans="1:7" ht="47.25" x14ac:dyDescent="0.25">
      <c r="A149" s="814"/>
      <c r="B149" s="810"/>
      <c r="C149" s="177" t="s">
        <v>4981</v>
      </c>
      <c r="D149" s="813"/>
      <c r="E149" s="813"/>
      <c r="F149" s="813"/>
      <c r="G149" s="812"/>
    </row>
    <row r="150" spans="1:7" ht="31.5" x14ac:dyDescent="0.25">
      <c r="A150" s="814"/>
      <c r="B150" s="810"/>
      <c r="C150" s="177" t="s">
        <v>2142</v>
      </c>
      <c r="D150" s="813"/>
      <c r="E150" s="813"/>
      <c r="F150" s="813"/>
      <c r="G150" s="812"/>
    </row>
    <row r="151" spans="1:7" ht="31.5" x14ac:dyDescent="0.25">
      <c r="A151" s="814"/>
      <c r="B151" s="810"/>
      <c r="C151" s="185" t="s">
        <v>2266</v>
      </c>
      <c r="D151" s="813"/>
      <c r="E151" s="813"/>
      <c r="F151" s="813"/>
      <c r="G151" s="812"/>
    </row>
    <row r="152" spans="1:7" ht="31.5" x14ac:dyDescent="0.25">
      <c r="A152" s="814"/>
      <c r="B152" s="810"/>
      <c r="C152" s="185" t="s">
        <v>4041</v>
      </c>
      <c r="D152" s="813"/>
      <c r="E152" s="813"/>
      <c r="F152" s="813"/>
      <c r="G152" s="812"/>
    </row>
    <row r="153" spans="1:7" ht="15.6" customHeight="1" x14ac:dyDescent="0.25">
      <c r="A153" s="814"/>
      <c r="B153" s="810"/>
      <c r="C153" s="185" t="s">
        <v>4115</v>
      </c>
      <c r="D153" s="813"/>
      <c r="E153" s="813"/>
      <c r="F153" s="813"/>
      <c r="G153" s="812"/>
    </row>
    <row r="154" spans="1:7" ht="15.6" customHeight="1" x14ac:dyDescent="0.25">
      <c r="A154" s="814"/>
      <c r="B154" s="810"/>
      <c r="C154" s="185" t="s">
        <v>4202</v>
      </c>
      <c r="D154" s="813"/>
      <c r="E154" s="813"/>
      <c r="F154" s="813"/>
      <c r="G154" s="812"/>
    </row>
    <row r="155" spans="1:7" ht="31.5" x14ac:dyDescent="0.25">
      <c r="A155" s="814"/>
      <c r="B155" s="810"/>
      <c r="C155" s="185" t="s">
        <v>4338</v>
      </c>
      <c r="D155" s="813"/>
      <c r="E155" s="813"/>
      <c r="F155" s="813"/>
      <c r="G155" s="812"/>
    </row>
    <row r="156" spans="1:7" ht="31.5" x14ac:dyDescent="0.25">
      <c r="A156" s="814"/>
      <c r="B156" s="810"/>
      <c r="C156" s="185" t="s">
        <v>4845</v>
      </c>
      <c r="D156" s="813"/>
      <c r="E156" s="813"/>
      <c r="F156" s="813"/>
      <c r="G156" s="812"/>
    </row>
    <row r="157" spans="1:7" ht="15.6" customHeight="1" x14ac:dyDescent="0.25">
      <c r="A157" s="814"/>
      <c r="B157" s="810"/>
      <c r="C157" s="185" t="s">
        <v>4865</v>
      </c>
      <c r="D157" s="813"/>
      <c r="E157" s="813"/>
      <c r="F157" s="813"/>
      <c r="G157" s="812"/>
    </row>
    <row r="158" spans="1:7" ht="31.5" x14ac:dyDescent="0.25">
      <c r="A158" s="814"/>
      <c r="B158" s="810"/>
      <c r="C158" s="185" t="s">
        <v>4876</v>
      </c>
      <c r="D158" s="813"/>
      <c r="E158" s="813"/>
      <c r="F158" s="813"/>
      <c r="G158" s="812"/>
    </row>
    <row r="159" spans="1:7" ht="31.5" x14ac:dyDescent="0.25">
      <c r="A159" s="814"/>
      <c r="B159" s="810"/>
      <c r="C159" s="185" t="s">
        <v>4894</v>
      </c>
      <c r="D159" s="813"/>
      <c r="E159" s="813"/>
      <c r="F159" s="813"/>
      <c r="G159" s="812"/>
    </row>
    <row r="160" spans="1:7" ht="31.5" x14ac:dyDescent="0.25">
      <c r="A160" s="814"/>
      <c r="B160" s="810"/>
      <c r="C160" s="185" t="s">
        <v>4906</v>
      </c>
      <c r="D160" s="813"/>
      <c r="E160" s="813"/>
      <c r="F160" s="813"/>
      <c r="G160" s="812"/>
    </row>
    <row r="161" spans="1:7" ht="31.5" x14ac:dyDescent="0.25">
      <c r="A161" s="814"/>
      <c r="B161" s="810"/>
      <c r="C161" s="185" t="s">
        <v>4929</v>
      </c>
      <c r="D161" s="813"/>
      <c r="E161" s="813"/>
      <c r="F161" s="813"/>
      <c r="G161" s="812"/>
    </row>
    <row r="162" spans="1:7" s="8" customFormat="1" ht="63" x14ac:dyDescent="0.25">
      <c r="A162" s="183">
        <v>27</v>
      </c>
      <c r="B162" s="175" t="s">
        <v>1350</v>
      </c>
      <c r="C162" s="184" t="s">
        <v>2115</v>
      </c>
      <c r="D162" s="199"/>
      <c r="E162" s="184" t="s">
        <v>226</v>
      </c>
      <c r="F162" s="184" t="s">
        <v>482</v>
      </c>
      <c r="G162" s="166"/>
    </row>
    <row r="163" spans="1:7" s="8" customFormat="1" ht="47.25" x14ac:dyDescent="0.25">
      <c r="A163" s="174">
        <v>28</v>
      </c>
      <c r="B163" s="175" t="s">
        <v>2021</v>
      </c>
      <c r="C163" s="164" t="s">
        <v>1771</v>
      </c>
      <c r="D163" s="199"/>
      <c r="E163" s="184" t="s">
        <v>1368</v>
      </c>
      <c r="F163" s="184" t="s">
        <v>573</v>
      </c>
      <c r="G163" s="166"/>
    </row>
    <row r="164" spans="1:7" s="8" customFormat="1" ht="110.25" x14ac:dyDescent="0.25">
      <c r="A164" s="183">
        <v>29</v>
      </c>
      <c r="B164" s="175" t="s">
        <v>5697</v>
      </c>
      <c r="C164" s="184" t="s">
        <v>630</v>
      </c>
      <c r="D164" s="185"/>
      <c r="E164" s="184" t="s">
        <v>630</v>
      </c>
      <c r="F164" s="184" t="s">
        <v>482</v>
      </c>
      <c r="G164" s="166"/>
    </row>
    <row r="165" spans="1:7" s="8" customFormat="1" ht="63" x14ac:dyDescent="0.25">
      <c r="A165" s="183">
        <v>30</v>
      </c>
      <c r="B165" s="192" t="s">
        <v>4225</v>
      </c>
      <c r="C165" s="185" t="s">
        <v>4281</v>
      </c>
      <c r="D165" s="164" t="s">
        <v>4282</v>
      </c>
      <c r="E165" s="201"/>
      <c r="F165" s="201"/>
      <c r="G165" s="182" t="s">
        <v>1419</v>
      </c>
    </row>
    <row r="166" spans="1:7" s="8" customFormat="1" ht="63" x14ac:dyDescent="0.25">
      <c r="A166" s="183">
        <v>31</v>
      </c>
      <c r="B166" s="192" t="s">
        <v>4226</v>
      </c>
      <c r="C166" s="185" t="s">
        <v>4339</v>
      </c>
      <c r="D166" s="164" t="s">
        <v>4287</v>
      </c>
      <c r="E166" s="201"/>
      <c r="F166" s="201"/>
      <c r="G166" s="182" t="s">
        <v>1419</v>
      </c>
    </row>
    <row r="167" spans="1:7" s="8" customFormat="1" ht="47.25" x14ac:dyDescent="0.25">
      <c r="A167" s="183">
        <v>32</v>
      </c>
      <c r="B167" s="192" t="s">
        <v>4227</v>
      </c>
      <c r="C167" s="185" t="s">
        <v>4340</v>
      </c>
      <c r="D167" s="164" t="s">
        <v>4288</v>
      </c>
      <c r="E167" s="201"/>
      <c r="F167" s="201"/>
      <c r="G167" s="182" t="s">
        <v>1419</v>
      </c>
    </row>
    <row r="168" spans="1:7" s="8" customFormat="1" ht="63" x14ac:dyDescent="0.25">
      <c r="A168" s="183">
        <v>33</v>
      </c>
      <c r="B168" s="192" t="s">
        <v>4228</v>
      </c>
      <c r="C168" s="185" t="s">
        <v>4341</v>
      </c>
      <c r="D168" s="164" t="s">
        <v>4289</v>
      </c>
      <c r="E168" s="201"/>
      <c r="F168" s="201"/>
      <c r="G168" s="182" t="s">
        <v>1419</v>
      </c>
    </row>
    <row r="169" spans="1:7" s="8" customFormat="1" ht="63" x14ac:dyDescent="0.25">
      <c r="A169" s="183">
        <v>34</v>
      </c>
      <c r="B169" s="192" t="s">
        <v>4229</v>
      </c>
      <c r="C169" s="185" t="s">
        <v>4342</v>
      </c>
      <c r="D169" s="164" t="s">
        <v>4290</v>
      </c>
      <c r="E169" s="201"/>
      <c r="F169" s="201"/>
      <c r="G169" s="182" t="s">
        <v>1419</v>
      </c>
    </row>
    <row r="170" spans="1:7" s="8" customFormat="1" ht="47.25" x14ac:dyDescent="0.25">
      <c r="A170" s="183">
        <v>35</v>
      </c>
      <c r="B170" s="192" t="s">
        <v>4230</v>
      </c>
      <c r="C170" s="185" t="s">
        <v>4343</v>
      </c>
      <c r="D170" s="164" t="s">
        <v>4291</v>
      </c>
      <c r="E170" s="201"/>
      <c r="F170" s="201"/>
      <c r="G170" s="182" t="s">
        <v>1419</v>
      </c>
    </row>
    <row r="171" spans="1:7" s="8" customFormat="1" ht="63" x14ac:dyDescent="0.25">
      <c r="A171" s="183">
        <v>36</v>
      </c>
      <c r="B171" s="192" t="s">
        <v>4231</v>
      </c>
      <c r="C171" s="185" t="s">
        <v>4344</v>
      </c>
      <c r="D171" s="164" t="s">
        <v>4292</v>
      </c>
      <c r="E171" s="201"/>
      <c r="F171" s="201"/>
      <c r="G171" s="182" t="s">
        <v>1419</v>
      </c>
    </row>
    <row r="172" spans="1:7" s="8" customFormat="1" ht="47.25" x14ac:dyDescent="0.25">
      <c r="A172" s="183">
        <v>37</v>
      </c>
      <c r="B172" s="192" t="s">
        <v>4232</v>
      </c>
      <c r="C172" s="185" t="s">
        <v>4345</v>
      </c>
      <c r="D172" s="164" t="s">
        <v>4293</v>
      </c>
      <c r="E172" s="201"/>
      <c r="F172" s="201"/>
      <c r="G172" s="182" t="s">
        <v>1419</v>
      </c>
    </row>
    <row r="173" spans="1:7" s="8" customFormat="1" ht="63" x14ac:dyDescent="0.25">
      <c r="A173" s="183">
        <v>38</v>
      </c>
      <c r="B173" s="192" t="s">
        <v>4234</v>
      </c>
      <c r="C173" s="185" t="s">
        <v>4346</v>
      </c>
      <c r="D173" s="164" t="s">
        <v>4294</v>
      </c>
      <c r="E173" s="201"/>
      <c r="F173" s="201"/>
      <c r="G173" s="182" t="s">
        <v>1419</v>
      </c>
    </row>
    <row r="174" spans="1:7" s="8" customFormat="1" ht="63" x14ac:dyDescent="0.25">
      <c r="A174" s="183">
        <v>39</v>
      </c>
      <c r="B174" s="192" t="s">
        <v>4235</v>
      </c>
      <c r="C174" s="185" t="s">
        <v>4347</v>
      </c>
      <c r="D174" s="164" t="s">
        <v>4295</v>
      </c>
      <c r="E174" s="201"/>
      <c r="F174" s="201"/>
      <c r="G174" s="182" t="s">
        <v>1419</v>
      </c>
    </row>
    <row r="175" spans="1:7" s="8" customFormat="1" ht="47.25" x14ac:dyDescent="0.25">
      <c r="A175" s="183">
        <v>40</v>
      </c>
      <c r="B175" s="192" t="s">
        <v>4233</v>
      </c>
      <c r="C175" s="185" t="s">
        <v>4348</v>
      </c>
      <c r="D175" s="164" t="s">
        <v>4286</v>
      </c>
      <c r="E175" s="201"/>
      <c r="F175" s="201"/>
      <c r="G175" s="182" t="s">
        <v>1419</v>
      </c>
    </row>
    <row r="176" spans="1:7" s="8" customFormat="1" ht="63" x14ac:dyDescent="0.25">
      <c r="A176" s="183">
        <v>41</v>
      </c>
      <c r="B176" s="192" t="s">
        <v>4236</v>
      </c>
      <c r="C176" s="185" t="s">
        <v>4349</v>
      </c>
      <c r="D176" s="164" t="s">
        <v>4296</v>
      </c>
      <c r="E176" s="201"/>
      <c r="F176" s="201"/>
      <c r="G176" s="182" t="s">
        <v>1419</v>
      </c>
    </row>
    <row r="177" spans="1:7" s="8" customFormat="1" ht="47.25" x14ac:dyDescent="0.25">
      <c r="A177" s="183">
        <v>42</v>
      </c>
      <c r="B177" s="192" t="s">
        <v>4237</v>
      </c>
      <c r="C177" s="185" t="s">
        <v>4350</v>
      </c>
      <c r="D177" s="164" t="s">
        <v>4297</v>
      </c>
      <c r="E177" s="201"/>
      <c r="F177" s="201"/>
      <c r="G177" s="182" t="s">
        <v>1419</v>
      </c>
    </row>
    <row r="178" spans="1:7" s="8" customFormat="1" ht="47.25" x14ac:dyDescent="0.25">
      <c r="A178" s="183">
        <v>43</v>
      </c>
      <c r="B178" s="192" t="s">
        <v>4238</v>
      </c>
      <c r="C178" s="185" t="s">
        <v>4351</v>
      </c>
      <c r="D178" s="164" t="s">
        <v>4298</v>
      </c>
      <c r="E178" s="201"/>
      <c r="F178" s="201"/>
      <c r="G178" s="182" t="s">
        <v>1419</v>
      </c>
    </row>
    <row r="179" spans="1:7" s="8" customFormat="1" ht="47.25" x14ac:dyDescent="0.25">
      <c r="A179" s="183">
        <v>44</v>
      </c>
      <c r="B179" s="192" t="s">
        <v>4239</v>
      </c>
      <c r="C179" s="185" t="s">
        <v>4352</v>
      </c>
      <c r="D179" s="164" t="s">
        <v>4299</v>
      </c>
      <c r="E179" s="201"/>
      <c r="F179" s="201"/>
      <c r="G179" s="182" t="s">
        <v>1419</v>
      </c>
    </row>
    <row r="180" spans="1:7" s="8" customFormat="1" ht="63" x14ac:dyDescent="0.25">
      <c r="A180" s="183">
        <v>45</v>
      </c>
      <c r="B180" s="192" t="s">
        <v>4240</v>
      </c>
      <c r="C180" s="185" t="s">
        <v>4353</v>
      </c>
      <c r="D180" s="164" t="s">
        <v>4300</v>
      </c>
      <c r="E180" s="201"/>
      <c r="F180" s="201"/>
      <c r="G180" s="182" t="s">
        <v>1419</v>
      </c>
    </row>
    <row r="181" spans="1:7" s="8" customFormat="1" ht="47.25" x14ac:dyDescent="0.25">
      <c r="A181" s="183">
        <v>46</v>
      </c>
      <c r="B181" s="192" t="s">
        <v>4241</v>
      </c>
      <c r="C181" s="185" t="s">
        <v>4354</v>
      </c>
      <c r="D181" s="164" t="s">
        <v>4301</v>
      </c>
      <c r="E181" s="201"/>
      <c r="F181" s="201"/>
      <c r="G181" s="182" t="s">
        <v>1419</v>
      </c>
    </row>
    <row r="182" spans="1:7" s="8" customFormat="1" ht="63" x14ac:dyDescent="0.25">
      <c r="A182" s="183">
        <v>47</v>
      </c>
      <c r="B182" s="192" t="s">
        <v>4242</v>
      </c>
      <c r="C182" s="185" t="s">
        <v>4355</v>
      </c>
      <c r="D182" s="164" t="s">
        <v>4302</v>
      </c>
      <c r="E182" s="201"/>
      <c r="F182" s="201"/>
      <c r="G182" s="182" t="s">
        <v>1419</v>
      </c>
    </row>
    <row r="183" spans="1:7" s="8" customFormat="1" ht="63" x14ac:dyDescent="0.25">
      <c r="A183" s="183">
        <v>48</v>
      </c>
      <c r="B183" s="192" t="s">
        <v>4243</v>
      </c>
      <c r="C183" s="185" t="s">
        <v>4356</v>
      </c>
      <c r="D183" s="164" t="s">
        <v>4303</v>
      </c>
      <c r="E183" s="201"/>
      <c r="F183" s="201"/>
      <c r="G183" s="182" t="s">
        <v>1419</v>
      </c>
    </row>
    <row r="184" spans="1:7" s="8" customFormat="1" ht="47.25" x14ac:dyDescent="0.25">
      <c r="A184" s="183">
        <v>49</v>
      </c>
      <c r="B184" s="192" t="s">
        <v>4244</v>
      </c>
      <c r="C184" s="185" t="s">
        <v>4357</v>
      </c>
      <c r="D184" s="164" t="s">
        <v>4304</v>
      </c>
      <c r="E184" s="201"/>
      <c r="F184" s="201"/>
      <c r="G184" s="182" t="s">
        <v>1419</v>
      </c>
    </row>
    <row r="185" spans="1:7" s="8" customFormat="1" ht="47.25" x14ac:dyDescent="0.25">
      <c r="A185" s="183">
        <v>50</v>
      </c>
      <c r="B185" s="192" t="s">
        <v>4245</v>
      </c>
      <c r="C185" s="185" t="s">
        <v>4358</v>
      </c>
      <c r="D185" s="164" t="s">
        <v>4283</v>
      </c>
      <c r="E185" s="201"/>
      <c r="F185" s="201"/>
      <c r="G185" s="182" t="s">
        <v>1419</v>
      </c>
    </row>
    <row r="186" spans="1:7" s="8" customFormat="1" ht="63" x14ac:dyDescent="0.25">
      <c r="A186" s="183">
        <v>51</v>
      </c>
      <c r="B186" s="192" t="s">
        <v>4246</v>
      </c>
      <c r="C186" s="185" t="s">
        <v>4359</v>
      </c>
      <c r="D186" s="164" t="s">
        <v>4305</v>
      </c>
      <c r="E186" s="201"/>
      <c r="F186" s="201"/>
      <c r="G186" s="182" t="s">
        <v>1419</v>
      </c>
    </row>
    <row r="187" spans="1:7" s="8" customFormat="1" ht="47.25" x14ac:dyDescent="0.25">
      <c r="A187" s="183">
        <v>52</v>
      </c>
      <c r="B187" s="192" t="s">
        <v>4247</v>
      </c>
      <c r="C187" s="185" t="s">
        <v>4360</v>
      </c>
      <c r="D187" s="164" t="s">
        <v>4306</v>
      </c>
      <c r="E187" s="201"/>
      <c r="F187" s="201"/>
      <c r="G187" s="182" t="s">
        <v>1419</v>
      </c>
    </row>
    <row r="188" spans="1:7" s="8" customFormat="1" ht="63" x14ac:dyDescent="0.25">
      <c r="A188" s="183">
        <v>53</v>
      </c>
      <c r="B188" s="192" t="s">
        <v>4248</v>
      </c>
      <c r="C188" s="185" t="s">
        <v>4361</v>
      </c>
      <c r="D188" s="164" t="s">
        <v>4307</v>
      </c>
      <c r="E188" s="201"/>
      <c r="F188" s="201"/>
      <c r="G188" s="182" t="s">
        <v>1419</v>
      </c>
    </row>
    <row r="189" spans="1:7" s="8" customFormat="1" ht="78.75" x14ac:dyDescent="0.25">
      <c r="A189" s="183">
        <v>54</v>
      </c>
      <c r="B189" s="192" t="s">
        <v>4249</v>
      </c>
      <c r="C189" s="185" t="s">
        <v>4362</v>
      </c>
      <c r="D189" s="164" t="s">
        <v>4308</v>
      </c>
      <c r="E189" s="201"/>
      <c r="F189" s="201"/>
      <c r="G189" s="182" t="s">
        <v>1419</v>
      </c>
    </row>
    <row r="190" spans="1:7" s="8" customFormat="1" ht="78.75" x14ac:dyDescent="0.25">
      <c r="A190" s="183">
        <v>55</v>
      </c>
      <c r="B190" s="192" t="s">
        <v>4250</v>
      </c>
      <c r="C190" s="185" t="s">
        <v>4363</v>
      </c>
      <c r="D190" s="164" t="s">
        <v>4309</v>
      </c>
      <c r="E190" s="201"/>
      <c r="F190" s="201"/>
      <c r="G190" s="182" t="s">
        <v>1419</v>
      </c>
    </row>
    <row r="191" spans="1:7" s="8" customFormat="1" ht="63" x14ac:dyDescent="0.25">
      <c r="A191" s="183">
        <v>56</v>
      </c>
      <c r="B191" s="192" t="s">
        <v>4251</v>
      </c>
      <c r="C191" s="185" t="s">
        <v>4364</v>
      </c>
      <c r="D191" s="164" t="s">
        <v>4310</v>
      </c>
      <c r="E191" s="201"/>
      <c r="F191" s="201"/>
      <c r="G191" s="182" t="s">
        <v>1419</v>
      </c>
    </row>
    <row r="192" spans="1:7" s="8" customFormat="1" ht="78.75" x14ac:dyDescent="0.25">
      <c r="A192" s="183">
        <v>57</v>
      </c>
      <c r="B192" s="192" t="s">
        <v>4252</v>
      </c>
      <c r="C192" s="185" t="s">
        <v>4365</v>
      </c>
      <c r="D192" s="164" t="s">
        <v>4311</v>
      </c>
      <c r="E192" s="201"/>
      <c r="F192" s="201"/>
      <c r="G192" s="182" t="s">
        <v>1419</v>
      </c>
    </row>
    <row r="193" spans="1:7" s="8" customFormat="1" ht="63" x14ac:dyDescent="0.25">
      <c r="A193" s="183">
        <v>58</v>
      </c>
      <c r="B193" s="192" t="s">
        <v>4277</v>
      </c>
      <c r="C193" s="185" t="s">
        <v>4366</v>
      </c>
      <c r="D193" s="164" t="s">
        <v>4312</v>
      </c>
      <c r="E193" s="201"/>
      <c r="F193" s="201"/>
      <c r="G193" s="182" t="s">
        <v>1419</v>
      </c>
    </row>
    <row r="194" spans="1:7" s="8" customFormat="1" ht="63" x14ac:dyDescent="0.25">
      <c r="A194" s="183">
        <v>59</v>
      </c>
      <c r="B194" s="192" t="s">
        <v>4276</v>
      </c>
      <c r="C194" s="185" t="s">
        <v>4367</v>
      </c>
      <c r="D194" s="164" t="s">
        <v>4313</v>
      </c>
      <c r="E194" s="201"/>
      <c r="F194" s="201"/>
      <c r="G194" s="182" t="s">
        <v>1419</v>
      </c>
    </row>
    <row r="195" spans="1:7" s="8" customFormat="1" ht="47.25" x14ac:dyDescent="0.25">
      <c r="A195" s="183">
        <v>60</v>
      </c>
      <c r="B195" s="192" t="s">
        <v>4275</v>
      </c>
      <c r="C195" s="185" t="s">
        <v>4368</v>
      </c>
      <c r="D195" s="164" t="s">
        <v>4284</v>
      </c>
      <c r="E195" s="201"/>
      <c r="F195" s="201"/>
      <c r="G195" s="182" t="s">
        <v>1419</v>
      </c>
    </row>
    <row r="196" spans="1:7" s="8" customFormat="1" ht="63" x14ac:dyDescent="0.25">
      <c r="A196" s="183">
        <v>61</v>
      </c>
      <c r="B196" s="192" t="s">
        <v>4278</v>
      </c>
      <c r="C196" s="185" t="s">
        <v>4369</v>
      </c>
      <c r="D196" s="164" t="s">
        <v>4314</v>
      </c>
      <c r="E196" s="201"/>
      <c r="F196" s="201"/>
      <c r="G196" s="182" t="s">
        <v>1419</v>
      </c>
    </row>
    <row r="197" spans="1:7" s="8" customFormat="1" ht="63" x14ac:dyDescent="0.25">
      <c r="A197" s="183">
        <v>62</v>
      </c>
      <c r="B197" s="192" t="s">
        <v>4279</v>
      </c>
      <c r="C197" s="185" t="s">
        <v>4370</v>
      </c>
      <c r="D197" s="164" t="s">
        <v>4315</v>
      </c>
      <c r="E197" s="201"/>
      <c r="F197" s="201"/>
      <c r="G197" s="182" t="s">
        <v>1419</v>
      </c>
    </row>
    <row r="198" spans="1:7" s="8" customFormat="1" ht="47.25" x14ac:dyDescent="0.25">
      <c r="A198" s="183">
        <v>63</v>
      </c>
      <c r="B198" s="192" t="s">
        <v>4280</v>
      </c>
      <c r="C198" s="185" t="s">
        <v>4371</v>
      </c>
      <c r="D198" s="164" t="s">
        <v>4316</v>
      </c>
      <c r="E198" s="201"/>
      <c r="F198" s="201"/>
      <c r="G198" s="182" t="s">
        <v>1419</v>
      </c>
    </row>
    <row r="199" spans="1:7" s="8" customFormat="1" ht="63" x14ac:dyDescent="0.25">
      <c r="A199" s="183">
        <v>64</v>
      </c>
      <c r="B199" s="192" t="s">
        <v>4253</v>
      </c>
      <c r="C199" s="185" t="s">
        <v>4372</v>
      </c>
      <c r="D199" s="164" t="s">
        <v>4317</v>
      </c>
      <c r="E199" s="201"/>
      <c r="F199" s="201"/>
      <c r="G199" s="182" t="s">
        <v>1419</v>
      </c>
    </row>
    <row r="200" spans="1:7" s="8" customFormat="1" ht="47.25" x14ac:dyDescent="0.25">
      <c r="A200" s="183">
        <v>65</v>
      </c>
      <c r="B200" s="192" t="s">
        <v>4274</v>
      </c>
      <c r="C200" s="185" t="s">
        <v>4373</v>
      </c>
      <c r="D200" s="164" t="s">
        <v>4318</v>
      </c>
      <c r="E200" s="201"/>
      <c r="F200" s="201"/>
      <c r="G200" s="182" t="s">
        <v>1419</v>
      </c>
    </row>
    <row r="201" spans="1:7" s="8" customFormat="1" ht="63" x14ac:dyDescent="0.25">
      <c r="A201" s="183">
        <v>66</v>
      </c>
      <c r="B201" s="192" t="s">
        <v>4254</v>
      </c>
      <c r="C201" s="185" t="s">
        <v>4374</v>
      </c>
      <c r="D201" s="164" t="s">
        <v>4319</v>
      </c>
      <c r="E201" s="201"/>
      <c r="F201" s="201"/>
      <c r="G201" s="182" t="s">
        <v>1419</v>
      </c>
    </row>
    <row r="202" spans="1:7" s="8" customFormat="1" ht="63" x14ac:dyDescent="0.25">
      <c r="A202" s="183">
        <v>67</v>
      </c>
      <c r="B202" s="192" t="s">
        <v>4255</v>
      </c>
      <c r="C202" s="185" t="s">
        <v>4375</v>
      </c>
      <c r="D202" s="164" t="s">
        <v>4320</v>
      </c>
      <c r="E202" s="201"/>
      <c r="F202" s="201"/>
      <c r="G202" s="182" t="s">
        <v>1419</v>
      </c>
    </row>
    <row r="203" spans="1:7" s="8" customFormat="1" ht="47.25" x14ac:dyDescent="0.25">
      <c r="A203" s="183">
        <v>68</v>
      </c>
      <c r="B203" s="192" t="s">
        <v>4256</v>
      </c>
      <c r="C203" s="185" t="s">
        <v>4376</v>
      </c>
      <c r="D203" s="164" t="s">
        <v>4321</v>
      </c>
      <c r="E203" s="201"/>
      <c r="F203" s="201"/>
      <c r="G203" s="182" t="s">
        <v>1419</v>
      </c>
    </row>
    <row r="204" spans="1:7" s="8" customFormat="1" ht="63" x14ac:dyDescent="0.25">
      <c r="A204" s="183">
        <v>69</v>
      </c>
      <c r="B204" s="192" t="s">
        <v>4257</v>
      </c>
      <c r="C204" s="185" t="s">
        <v>4377</v>
      </c>
      <c r="D204" s="164" t="s">
        <v>4322</v>
      </c>
      <c r="E204" s="201"/>
      <c r="F204" s="201"/>
      <c r="G204" s="182" t="s">
        <v>1419</v>
      </c>
    </row>
    <row r="205" spans="1:7" s="8" customFormat="1" ht="47.25" x14ac:dyDescent="0.25">
      <c r="A205" s="183">
        <v>70</v>
      </c>
      <c r="B205" s="192" t="s">
        <v>4258</v>
      </c>
      <c r="C205" s="185" t="s">
        <v>4378</v>
      </c>
      <c r="D205" s="164" t="s">
        <v>4285</v>
      </c>
      <c r="E205" s="201"/>
      <c r="F205" s="201"/>
      <c r="G205" s="182" t="s">
        <v>1419</v>
      </c>
    </row>
    <row r="206" spans="1:7" s="8" customFormat="1" ht="47.25" x14ac:dyDescent="0.25">
      <c r="A206" s="183">
        <v>71</v>
      </c>
      <c r="B206" s="192" t="s">
        <v>4259</v>
      </c>
      <c r="C206" s="185" t="s">
        <v>4379</v>
      </c>
      <c r="D206" s="164" t="s">
        <v>4323</v>
      </c>
      <c r="E206" s="201"/>
      <c r="F206" s="201"/>
      <c r="G206" s="182" t="s">
        <v>1419</v>
      </c>
    </row>
    <row r="207" spans="1:7" s="8" customFormat="1" ht="47.25" x14ac:dyDescent="0.25">
      <c r="A207" s="183">
        <v>72</v>
      </c>
      <c r="B207" s="192" t="s">
        <v>4260</v>
      </c>
      <c r="C207" s="185" t="s">
        <v>4380</v>
      </c>
      <c r="D207" s="164" t="s">
        <v>4324</v>
      </c>
      <c r="E207" s="201"/>
      <c r="F207" s="201"/>
      <c r="G207" s="182" t="s">
        <v>1419</v>
      </c>
    </row>
    <row r="208" spans="1:7" s="8" customFormat="1" ht="63" x14ac:dyDescent="0.25">
      <c r="A208" s="183">
        <v>73</v>
      </c>
      <c r="B208" s="192" t="s">
        <v>4261</v>
      </c>
      <c r="C208" s="185" t="s">
        <v>4381</v>
      </c>
      <c r="D208" s="164" t="s">
        <v>4325</v>
      </c>
      <c r="E208" s="201"/>
      <c r="F208" s="201"/>
      <c r="G208" s="182" t="s">
        <v>1419</v>
      </c>
    </row>
    <row r="209" spans="1:7" s="8" customFormat="1" ht="47.25" x14ac:dyDescent="0.25">
      <c r="A209" s="183">
        <v>74</v>
      </c>
      <c r="B209" s="192" t="s">
        <v>4262</v>
      </c>
      <c r="C209" s="185" t="s">
        <v>4382</v>
      </c>
      <c r="D209" s="164" t="s">
        <v>4326</v>
      </c>
      <c r="E209" s="201"/>
      <c r="F209" s="201"/>
      <c r="G209" s="182" t="s">
        <v>1419</v>
      </c>
    </row>
    <row r="210" spans="1:7" s="8" customFormat="1" ht="63" x14ac:dyDescent="0.25">
      <c r="A210" s="183">
        <v>75</v>
      </c>
      <c r="B210" s="192" t="s">
        <v>4263</v>
      </c>
      <c r="C210" s="185" t="s">
        <v>4383</v>
      </c>
      <c r="D210" s="164" t="s">
        <v>4327</v>
      </c>
      <c r="E210" s="201"/>
      <c r="F210" s="201"/>
      <c r="G210" s="182" t="s">
        <v>1419</v>
      </c>
    </row>
    <row r="211" spans="1:7" s="8" customFormat="1" ht="63" x14ac:dyDescent="0.25">
      <c r="A211" s="183">
        <v>76</v>
      </c>
      <c r="B211" s="192" t="s">
        <v>4264</v>
      </c>
      <c r="C211" s="185" t="s">
        <v>4384</v>
      </c>
      <c r="D211" s="164" t="s">
        <v>4328</v>
      </c>
      <c r="E211" s="201"/>
      <c r="F211" s="201"/>
      <c r="G211" s="182" t="s">
        <v>1419</v>
      </c>
    </row>
    <row r="212" spans="1:7" s="8" customFormat="1" ht="47.25" x14ac:dyDescent="0.25">
      <c r="A212" s="183">
        <v>77</v>
      </c>
      <c r="B212" s="192" t="s">
        <v>4265</v>
      </c>
      <c r="C212" s="185" t="s">
        <v>4385</v>
      </c>
      <c r="D212" s="164" t="s">
        <v>4329</v>
      </c>
      <c r="E212" s="201"/>
      <c r="F212" s="201"/>
      <c r="G212" s="182" t="s">
        <v>1419</v>
      </c>
    </row>
    <row r="213" spans="1:7" s="8" customFormat="1" ht="47.25" x14ac:dyDescent="0.25">
      <c r="A213" s="183">
        <v>78</v>
      </c>
      <c r="B213" s="192" t="s">
        <v>4266</v>
      </c>
      <c r="C213" s="185" t="s">
        <v>4386</v>
      </c>
      <c r="D213" s="164" t="s">
        <v>4330</v>
      </c>
      <c r="E213" s="201"/>
      <c r="F213" s="201"/>
      <c r="G213" s="182" t="s">
        <v>1419</v>
      </c>
    </row>
    <row r="214" spans="1:7" s="8" customFormat="1" ht="63" x14ac:dyDescent="0.25">
      <c r="A214" s="183">
        <v>79</v>
      </c>
      <c r="B214" s="192" t="s">
        <v>4267</v>
      </c>
      <c r="C214" s="185" t="s">
        <v>4387</v>
      </c>
      <c r="D214" s="164" t="s">
        <v>4331</v>
      </c>
      <c r="E214" s="201"/>
      <c r="F214" s="201"/>
      <c r="G214" s="182" t="s">
        <v>1419</v>
      </c>
    </row>
    <row r="215" spans="1:7" s="8" customFormat="1" ht="47.25" x14ac:dyDescent="0.25">
      <c r="A215" s="183">
        <v>80</v>
      </c>
      <c r="B215" s="192" t="s">
        <v>4268</v>
      </c>
      <c r="C215" s="185" t="s">
        <v>4388</v>
      </c>
      <c r="D215" s="164" t="s">
        <v>4332</v>
      </c>
      <c r="E215" s="201"/>
      <c r="F215" s="201"/>
      <c r="G215" s="182" t="s">
        <v>1419</v>
      </c>
    </row>
    <row r="216" spans="1:7" s="8" customFormat="1" ht="63" x14ac:dyDescent="0.25">
      <c r="A216" s="183">
        <v>81</v>
      </c>
      <c r="B216" s="192" t="s">
        <v>4269</v>
      </c>
      <c r="C216" s="185" t="s">
        <v>4389</v>
      </c>
      <c r="D216" s="164" t="s">
        <v>4333</v>
      </c>
      <c r="E216" s="201"/>
      <c r="F216" s="201"/>
      <c r="G216" s="182" t="s">
        <v>1419</v>
      </c>
    </row>
    <row r="217" spans="1:7" s="8" customFormat="1" ht="78.75" x14ac:dyDescent="0.25">
      <c r="A217" s="183">
        <v>82</v>
      </c>
      <c r="B217" s="192" t="s">
        <v>4270</v>
      </c>
      <c r="C217" s="185" t="s">
        <v>4390</v>
      </c>
      <c r="D217" s="164" t="s">
        <v>4334</v>
      </c>
      <c r="E217" s="201"/>
      <c r="F217" s="201"/>
      <c r="G217" s="182" t="s">
        <v>1419</v>
      </c>
    </row>
    <row r="218" spans="1:7" s="8" customFormat="1" ht="78.75" x14ac:dyDescent="0.25">
      <c r="A218" s="183">
        <v>83</v>
      </c>
      <c r="B218" s="192" t="s">
        <v>4271</v>
      </c>
      <c r="C218" s="185" t="s">
        <v>4391</v>
      </c>
      <c r="D218" s="164" t="s">
        <v>4335</v>
      </c>
      <c r="E218" s="199"/>
      <c r="F218" s="199"/>
      <c r="G218" s="182" t="s">
        <v>1419</v>
      </c>
    </row>
    <row r="219" spans="1:7" s="8" customFormat="1" ht="47.1" customHeight="1" x14ac:dyDescent="0.25">
      <c r="A219" s="183">
        <v>84</v>
      </c>
      <c r="B219" s="192" t="s">
        <v>4272</v>
      </c>
      <c r="C219" s="185" t="s">
        <v>4392</v>
      </c>
      <c r="D219" s="164" t="s">
        <v>4336</v>
      </c>
      <c r="E219" s="199"/>
      <c r="F219" s="199"/>
      <c r="G219" s="182" t="s">
        <v>1419</v>
      </c>
    </row>
    <row r="220" spans="1:7" s="8" customFormat="1" ht="78.75" x14ac:dyDescent="0.25">
      <c r="A220" s="183">
        <v>85</v>
      </c>
      <c r="B220" s="192" t="s">
        <v>4273</v>
      </c>
      <c r="C220" s="185" t="s">
        <v>4393</v>
      </c>
      <c r="D220" s="164" t="s">
        <v>4337</v>
      </c>
      <c r="E220" s="199"/>
      <c r="F220" s="185"/>
      <c r="G220" s="182" t="s">
        <v>1419</v>
      </c>
    </row>
    <row r="221" spans="1:7" s="8" customFormat="1" x14ac:dyDescent="0.25">
      <c r="A221" s="202"/>
      <c r="B221" s="203"/>
      <c r="C221" s="161"/>
      <c r="D221" s="200"/>
      <c r="E221" s="200"/>
      <c r="F221" s="200"/>
      <c r="G221" s="204"/>
    </row>
    <row r="222" spans="1:7" s="8" customFormat="1" x14ac:dyDescent="0.25">
      <c r="A222" s="202"/>
      <c r="B222" s="203"/>
      <c r="C222" s="161"/>
      <c r="D222" s="200"/>
      <c r="E222" s="200"/>
      <c r="F222" s="200"/>
      <c r="G222" s="204"/>
    </row>
    <row r="223" spans="1:7" s="8" customFormat="1" x14ac:dyDescent="0.25">
      <c r="A223" s="202"/>
      <c r="B223" s="203"/>
      <c r="C223" s="161"/>
      <c r="D223" s="200"/>
      <c r="E223" s="200"/>
      <c r="F223" s="200"/>
      <c r="G223" s="204"/>
    </row>
    <row r="224" spans="1:7" s="8" customFormat="1" x14ac:dyDescent="0.25">
      <c r="A224" s="202"/>
      <c r="B224" s="203"/>
      <c r="C224" s="161"/>
      <c r="D224" s="200"/>
      <c r="E224" s="200"/>
      <c r="F224" s="200"/>
      <c r="G224" s="204"/>
    </row>
    <row r="225" spans="1:7" s="8" customFormat="1" x14ac:dyDescent="0.25">
      <c r="A225" s="202"/>
      <c r="B225" s="203"/>
      <c r="C225" s="161"/>
      <c r="D225" s="200"/>
      <c r="E225" s="200"/>
      <c r="F225" s="200"/>
      <c r="G225" s="204"/>
    </row>
    <row r="226" spans="1:7" s="8" customFormat="1" x14ac:dyDescent="0.25">
      <c r="A226" s="202"/>
      <c r="B226" s="203"/>
      <c r="C226" s="161"/>
      <c r="D226" s="200"/>
      <c r="E226" s="200"/>
      <c r="F226" s="200"/>
      <c r="G226" s="204"/>
    </row>
    <row r="227" spans="1:7" s="8" customFormat="1" x14ac:dyDescent="0.25">
      <c r="A227" s="202"/>
      <c r="B227" s="203"/>
      <c r="C227" s="161"/>
      <c r="D227" s="200"/>
      <c r="E227" s="200"/>
      <c r="F227" s="200"/>
      <c r="G227" s="204"/>
    </row>
    <row r="228" spans="1:7" s="8" customFormat="1" x14ac:dyDescent="0.25">
      <c r="A228" s="202"/>
      <c r="B228" s="203"/>
      <c r="C228" s="161"/>
      <c r="D228" s="200"/>
      <c r="E228" s="200"/>
      <c r="F228" s="200"/>
      <c r="G228" s="204"/>
    </row>
    <row r="229" spans="1:7" s="8" customFormat="1" x14ac:dyDescent="0.25">
      <c r="A229" s="202"/>
      <c r="B229" s="203"/>
      <c r="C229" s="161"/>
      <c r="D229" s="200"/>
      <c r="E229" s="200"/>
      <c r="F229" s="200"/>
      <c r="G229" s="204"/>
    </row>
    <row r="230" spans="1:7" s="8" customFormat="1" x14ac:dyDescent="0.25">
      <c r="A230" s="202"/>
      <c r="B230" s="203"/>
      <c r="C230" s="161"/>
      <c r="D230" s="200"/>
      <c r="E230" s="200"/>
      <c r="F230" s="200"/>
      <c r="G230" s="204"/>
    </row>
    <row r="231" spans="1:7" s="8" customFormat="1" x14ac:dyDescent="0.25">
      <c r="A231" s="202"/>
      <c r="B231" s="203"/>
      <c r="C231" s="161"/>
      <c r="D231" s="200"/>
      <c r="E231" s="200"/>
      <c r="F231" s="200"/>
      <c r="G231" s="204"/>
    </row>
    <row r="232" spans="1:7" s="8" customFormat="1" x14ac:dyDescent="0.25">
      <c r="A232" s="202"/>
      <c r="B232" s="203"/>
      <c r="C232" s="161"/>
      <c r="D232" s="200"/>
      <c r="E232" s="200"/>
      <c r="F232" s="200"/>
      <c r="G232" s="204"/>
    </row>
    <row r="233" spans="1:7" s="8" customFormat="1" x14ac:dyDescent="0.25">
      <c r="A233" s="202"/>
      <c r="B233" s="203"/>
      <c r="C233" s="161"/>
      <c r="D233" s="200"/>
      <c r="E233" s="200"/>
      <c r="F233" s="200"/>
      <c r="G233" s="204"/>
    </row>
    <row r="234" spans="1:7" s="8" customFormat="1" x14ac:dyDescent="0.25">
      <c r="A234" s="202"/>
      <c r="B234" s="203"/>
      <c r="C234" s="161"/>
      <c r="D234" s="200"/>
      <c r="E234" s="200"/>
      <c r="F234" s="200"/>
      <c r="G234" s="204"/>
    </row>
    <row r="235" spans="1:7" s="8" customFormat="1" x14ac:dyDescent="0.25">
      <c r="A235" s="202"/>
      <c r="B235" s="203"/>
      <c r="C235" s="161"/>
      <c r="D235" s="200"/>
      <c r="E235" s="200"/>
      <c r="F235" s="200"/>
      <c r="G235" s="204"/>
    </row>
    <row r="236" spans="1:7" s="8" customFormat="1" x14ac:dyDescent="0.25">
      <c r="A236" s="202"/>
      <c r="B236" s="203"/>
      <c r="C236" s="161"/>
      <c r="D236" s="200"/>
      <c r="E236" s="200"/>
      <c r="F236" s="200"/>
      <c r="G236" s="204"/>
    </row>
    <row r="237" spans="1:7" s="8" customFormat="1" x14ac:dyDescent="0.25">
      <c r="A237" s="202"/>
      <c r="B237" s="203"/>
      <c r="C237" s="161"/>
      <c r="D237" s="200"/>
      <c r="E237" s="200"/>
      <c r="F237" s="200"/>
      <c r="G237" s="204"/>
    </row>
    <row r="238" spans="1:7" s="8" customFormat="1" x14ac:dyDescent="0.25">
      <c r="A238" s="202"/>
      <c r="B238" s="203"/>
      <c r="C238" s="161"/>
      <c r="D238" s="200"/>
      <c r="E238" s="200"/>
      <c r="F238" s="200"/>
      <c r="G238" s="204"/>
    </row>
    <row r="239" spans="1:7" s="8" customFormat="1" x14ac:dyDescent="0.25">
      <c r="A239" s="202"/>
      <c r="B239" s="203"/>
      <c r="C239" s="161"/>
      <c r="D239" s="200"/>
      <c r="E239" s="200"/>
      <c r="F239" s="200"/>
      <c r="G239" s="204"/>
    </row>
    <row r="240" spans="1:7" s="8" customFormat="1" x14ac:dyDescent="0.25">
      <c r="A240" s="202"/>
      <c r="B240" s="203"/>
      <c r="C240" s="161"/>
      <c r="D240" s="200"/>
      <c r="E240" s="200"/>
      <c r="F240" s="200"/>
      <c r="G240" s="204"/>
    </row>
    <row r="241" spans="1:7" s="8" customFormat="1" x14ac:dyDescent="0.25">
      <c r="A241" s="202"/>
      <c r="B241" s="203"/>
      <c r="C241" s="161"/>
      <c r="D241" s="200"/>
      <c r="E241" s="200"/>
      <c r="F241" s="200"/>
      <c r="G241" s="204"/>
    </row>
    <row r="242" spans="1:7" s="8" customFormat="1" x14ac:dyDescent="0.25">
      <c r="A242" s="202"/>
      <c r="B242" s="203"/>
      <c r="C242" s="161"/>
      <c r="D242" s="200"/>
      <c r="E242" s="200"/>
      <c r="F242" s="200"/>
      <c r="G242" s="204"/>
    </row>
    <row r="243" spans="1:7" s="8" customFormat="1" x14ac:dyDescent="0.25">
      <c r="A243" s="202"/>
      <c r="B243" s="203"/>
      <c r="C243" s="161"/>
      <c r="D243" s="200"/>
      <c r="E243" s="200"/>
      <c r="F243" s="200"/>
      <c r="G243" s="204"/>
    </row>
    <row r="244" spans="1:7" s="8" customFormat="1" x14ac:dyDescent="0.25">
      <c r="A244" s="202"/>
      <c r="B244" s="203"/>
      <c r="C244" s="161"/>
      <c r="D244" s="200"/>
      <c r="E244" s="200"/>
      <c r="F244" s="200"/>
      <c r="G244" s="204"/>
    </row>
    <row r="245" spans="1:7" s="8" customFormat="1" x14ac:dyDescent="0.25">
      <c r="A245" s="202"/>
      <c r="B245" s="203"/>
      <c r="C245" s="161"/>
      <c r="D245" s="200"/>
      <c r="E245" s="200"/>
      <c r="F245" s="200"/>
      <c r="G245" s="204"/>
    </row>
    <row r="246" spans="1:7" s="8" customFormat="1" x14ac:dyDescent="0.25">
      <c r="A246" s="202"/>
      <c r="B246" s="203"/>
      <c r="C246" s="161"/>
      <c r="D246" s="200"/>
      <c r="E246" s="200"/>
      <c r="F246" s="200"/>
      <c r="G246" s="204"/>
    </row>
    <row r="247" spans="1:7" s="8" customFormat="1" x14ac:dyDescent="0.25">
      <c r="A247" s="202"/>
      <c r="B247" s="203"/>
      <c r="C247" s="161"/>
      <c r="D247" s="200"/>
      <c r="E247" s="200"/>
      <c r="F247" s="200"/>
      <c r="G247" s="204"/>
    </row>
    <row r="248" spans="1:7" s="8" customFormat="1" x14ac:dyDescent="0.25">
      <c r="A248" s="202"/>
      <c r="B248" s="203"/>
      <c r="C248" s="161"/>
      <c r="D248" s="200"/>
      <c r="E248" s="200"/>
      <c r="F248" s="200"/>
      <c r="G248" s="204"/>
    </row>
    <row r="249" spans="1:7" s="8" customFormat="1" x14ac:dyDescent="0.25">
      <c r="A249" s="202"/>
      <c r="B249" s="203"/>
      <c r="C249" s="161"/>
      <c r="D249" s="200"/>
      <c r="E249" s="200"/>
      <c r="F249" s="200"/>
      <c r="G249" s="204"/>
    </row>
    <row r="250" spans="1:7" s="8" customFormat="1" x14ac:dyDescent="0.25">
      <c r="A250" s="202"/>
      <c r="B250" s="203"/>
      <c r="C250" s="161"/>
      <c r="D250" s="200"/>
      <c r="E250" s="200"/>
      <c r="F250" s="200"/>
      <c r="G250" s="204"/>
    </row>
    <row r="251" spans="1:7" s="8" customFormat="1" x14ac:dyDescent="0.25">
      <c r="A251" s="202"/>
      <c r="B251" s="203"/>
      <c r="C251" s="161"/>
      <c r="D251" s="200"/>
      <c r="E251" s="200"/>
      <c r="F251" s="200"/>
      <c r="G251" s="204"/>
    </row>
    <row r="252" spans="1:7" s="8" customFormat="1" x14ac:dyDescent="0.25">
      <c r="A252" s="202"/>
      <c r="B252" s="203"/>
      <c r="C252" s="161"/>
      <c r="D252" s="200"/>
      <c r="E252" s="200"/>
      <c r="F252" s="200"/>
      <c r="G252" s="204"/>
    </row>
    <row r="253" spans="1:7" s="8" customFormat="1" x14ac:dyDescent="0.25">
      <c r="A253" s="202"/>
      <c r="B253" s="203"/>
      <c r="C253" s="161"/>
      <c r="D253" s="200"/>
      <c r="E253" s="200"/>
      <c r="F253" s="200"/>
      <c r="G253" s="204"/>
    </row>
    <row r="254" spans="1:7" s="8" customFormat="1" x14ac:dyDescent="0.25">
      <c r="A254" s="202"/>
      <c r="B254" s="203"/>
      <c r="C254" s="161"/>
      <c r="D254" s="200"/>
      <c r="E254" s="200"/>
      <c r="F254" s="200"/>
      <c r="G254" s="204"/>
    </row>
    <row r="255" spans="1:7" s="8" customFormat="1" x14ac:dyDescent="0.25">
      <c r="A255" s="202"/>
      <c r="B255" s="203"/>
      <c r="C255" s="161"/>
      <c r="D255" s="200"/>
      <c r="E255" s="200"/>
      <c r="F255" s="200"/>
      <c r="G255" s="204"/>
    </row>
    <row r="256" spans="1:7" s="8" customFormat="1" x14ac:dyDescent="0.25">
      <c r="A256" s="202"/>
      <c r="B256" s="203"/>
      <c r="C256" s="161"/>
      <c r="D256" s="200"/>
      <c r="E256" s="200"/>
      <c r="F256" s="200"/>
      <c r="G256" s="204"/>
    </row>
    <row r="257" spans="1:7" s="8" customFormat="1" x14ac:dyDescent="0.25">
      <c r="A257" s="202"/>
      <c r="B257" s="203"/>
      <c r="C257" s="161"/>
      <c r="D257" s="200"/>
      <c r="E257" s="200"/>
      <c r="F257" s="200"/>
      <c r="G257" s="204"/>
    </row>
    <row r="258" spans="1:7" s="8" customFormat="1" x14ac:dyDescent="0.25">
      <c r="A258" s="202"/>
      <c r="B258" s="203"/>
      <c r="C258" s="161"/>
      <c r="D258" s="200"/>
      <c r="E258" s="200"/>
      <c r="F258" s="200"/>
      <c r="G258" s="204"/>
    </row>
    <row r="259" spans="1:7" s="8" customFormat="1" x14ac:dyDescent="0.25">
      <c r="A259" s="202"/>
      <c r="B259" s="203"/>
      <c r="C259" s="161"/>
      <c r="D259" s="200"/>
      <c r="E259" s="200"/>
      <c r="F259" s="200"/>
      <c r="G259" s="204"/>
    </row>
    <row r="260" spans="1:7" s="8" customFormat="1" x14ac:dyDescent="0.25">
      <c r="A260" s="202"/>
      <c r="B260" s="203"/>
      <c r="C260" s="161"/>
      <c r="D260" s="200"/>
      <c r="E260" s="200"/>
      <c r="F260" s="200"/>
      <c r="G260" s="204"/>
    </row>
    <row r="261" spans="1:7" s="8" customFormat="1" x14ac:dyDescent="0.25">
      <c r="A261" s="202"/>
      <c r="B261" s="203"/>
      <c r="C261" s="161"/>
      <c r="D261" s="200"/>
      <c r="E261" s="200"/>
      <c r="F261" s="200"/>
      <c r="G261" s="204"/>
    </row>
    <row r="262" spans="1:7" s="8" customFormat="1" x14ac:dyDescent="0.25">
      <c r="A262" s="202"/>
      <c r="B262" s="203"/>
      <c r="C262" s="161"/>
      <c r="D262" s="200"/>
      <c r="E262" s="200"/>
      <c r="F262" s="200"/>
      <c r="G262" s="204"/>
    </row>
    <row r="263" spans="1:7" s="8" customFormat="1" x14ac:dyDescent="0.25">
      <c r="A263" s="202"/>
      <c r="B263" s="203"/>
      <c r="C263" s="161"/>
      <c r="D263" s="200"/>
      <c r="E263" s="200"/>
      <c r="F263" s="200"/>
      <c r="G263" s="204"/>
    </row>
    <row r="264" spans="1:7" s="8" customFormat="1" x14ac:dyDescent="0.25">
      <c r="A264" s="202"/>
      <c r="B264" s="203"/>
      <c r="C264" s="161"/>
      <c r="D264" s="200"/>
      <c r="E264" s="200"/>
      <c r="F264" s="200"/>
      <c r="G264" s="204"/>
    </row>
    <row r="265" spans="1:7" s="8" customFormat="1" x14ac:dyDescent="0.25">
      <c r="A265" s="202"/>
      <c r="B265" s="203"/>
      <c r="C265" s="161"/>
      <c r="D265" s="200"/>
      <c r="E265" s="200"/>
      <c r="F265" s="200"/>
      <c r="G265" s="204"/>
    </row>
    <row r="266" spans="1:7" s="8" customFormat="1" x14ac:dyDescent="0.25">
      <c r="A266" s="202"/>
      <c r="B266" s="203"/>
      <c r="C266" s="161"/>
      <c r="D266" s="200"/>
      <c r="E266" s="200"/>
      <c r="F266" s="200"/>
      <c r="G266" s="204"/>
    </row>
    <row r="267" spans="1:7" s="8" customFormat="1" x14ac:dyDescent="0.25">
      <c r="A267" s="202"/>
      <c r="B267" s="203"/>
      <c r="C267" s="161"/>
      <c r="D267" s="200"/>
      <c r="E267" s="200"/>
      <c r="F267" s="200"/>
      <c r="G267" s="204"/>
    </row>
    <row r="268" spans="1:7" s="8" customFormat="1" x14ac:dyDescent="0.25">
      <c r="A268" s="202"/>
      <c r="B268" s="203"/>
      <c r="C268" s="161"/>
      <c r="D268" s="200"/>
      <c r="E268" s="200"/>
      <c r="F268" s="200"/>
      <c r="G268" s="204"/>
    </row>
    <row r="269" spans="1:7" s="8" customFormat="1" x14ac:dyDescent="0.25">
      <c r="A269" s="202"/>
      <c r="B269" s="203"/>
      <c r="C269" s="161"/>
      <c r="D269" s="200"/>
      <c r="E269" s="200"/>
      <c r="F269" s="200"/>
      <c r="G269" s="204"/>
    </row>
    <row r="270" spans="1:7" s="8" customFormat="1" x14ac:dyDescent="0.25">
      <c r="A270" s="202"/>
      <c r="B270" s="203"/>
      <c r="C270" s="161"/>
      <c r="D270" s="200"/>
      <c r="E270" s="200"/>
      <c r="F270" s="200"/>
      <c r="G270" s="204"/>
    </row>
    <row r="271" spans="1:7" s="8" customFormat="1" x14ac:dyDescent="0.25">
      <c r="A271" s="202"/>
      <c r="B271" s="203"/>
      <c r="C271" s="161"/>
      <c r="D271" s="200"/>
      <c r="E271" s="200"/>
      <c r="F271" s="200"/>
      <c r="G271" s="204"/>
    </row>
    <row r="272" spans="1:7" s="8" customFormat="1" x14ac:dyDescent="0.25">
      <c r="A272" s="202"/>
      <c r="B272" s="203"/>
      <c r="C272" s="161"/>
      <c r="D272" s="200"/>
      <c r="E272" s="200"/>
      <c r="F272" s="200"/>
      <c r="G272" s="204"/>
    </row>
    <row r="273" spans="1:7" s="8" customFormat="1" x14ac:dyDescent="0.25">
      <c r="A273" s="202"/>
      <c r="B273" s="203"/>
      <c r="C273" s="161"/>
      <c r="D273" s="200"/>
      <c r="E273" s="200"/>
      <c r="F273" s="200"/>
      <c r="G273" s="204"/>
    </row>
    <row r="274" spans="1:7" s="8" customFormat="1" x14ac:dyDescent="0.25">
      <c r="A274" s="202"/>
      <c r="B274" s="203"/>
      <c r="C274" s="161"/>
      <c r="D274" s="200"/>
      <c r="E274" s="200"/>
      <c r="F274" s="200"/>
      <c r="G274" s="204"/>
    </row>
    <row r="275" spans="1:7" s="8" customFormat="1" x14ac:dyDescent="0.25">
      <c r="A275" s="202"/>
      <c r="B275" s="203"/>
      <c r="C275" s="161"/>
      <c r="D275" s="200"/>
      <c r="E275" s="200"/>
      <c r="F275" s="200"/>
      <c r="G275" s="204"/>
    </row>
    <row r="276" spans="1:7" s="8" customFormat="1" x14ac:dyDescent="0.25">
      <c r="A276" s="202"/>
      <c r="B276" s="203"/>
      <c r="C276" s="161"/>
      <c r="D276" s="200"/>
      <c r="E276" s="200"/>
      <c r="F276" s="200"/>
      <c r="G276" s="204"/>
    </row>
    <row r="277" spans="1:7" s="8" customFormat="1" x14ac:dyDescent="0.25">
      <c r="A277" s="202"/>
      <c r="B277" s="203"/>
      <c r="C277" s="161"/>
      <c r="D277" s="200"/>
      <c r="E277" s="200"/>
      <c r="F277" s="200"/>
      <c r="G277" s="204"/>
    </row>
    <row r="278" spans="1:7" s="8" customFormat="1" x14ac:dyDescent="0.25">
      <c r="A278" s="202"/>
      <c r="B278" s="203"/>
      <c r="C278" s="161"/>
      <c r="D278" s="200"/>
      <c r="E278" s="200"/>
      <c r="F278" s="200"/>
      <c r="G278" s="204"/>
    </row>
    <row r="279" spans="1:7" s="8" customFormat="1" x14ac:dyDescent="0.25">
      <c r="A279" s="202"/>
      <c r="B279" s="203"/>
      <c r="C279" s="161"/>
      <c r="D279" s="200"/>
      <c r="E279" s="200"/>
      <c r="F279" s="200"/>
      <c r="G279" s="204"/>
    </row>
    <row r="280" spans="1:7" s="8" customFormat="1" x14ac:dyDescent="0.25">
      <c r="A280" s="202"/>
      <c r="B280" s="203"/>
      <c r="C280" s="161"/>
      <c r="D280" s="200"/>
      <c r="E280" s="200"/>
      <c r="F280" s="200"/>
      <c r="G280" s="204"/>
    </row>
    <row r="281" spans="1:7" s="8" customFormat="1" x14ac:dyDescent="0.25">
      <c r="A281" s="202"/>
      <c r="B281" s="203"/>
      <c r="C281" s="161"/>
      <c r="D281" s="200"/>
      <c r="E281" s="200"/>
      <c r="F281" s="200"/>
      <c r="G281" s="204"/>
    </row>
    <row r="282" spans="1:7" s="8" customFormat="1" x14ac:dyDescent="0.25">
      <c r="A282" s="202"/>
      <c r="B282" s="203"/>
      <c r="C282" s="161"/>
      <c r="D282" s="200"/>
      <c r="E282" s="200"/>
      <c r="F282" s="200"/>
      <c r="G282" s="204"/>
    </row>
    <row r="283" spans="1:7" s="8" customFormat="1" x14ac:dyDescent="0.25">
      <c r="A283" s="202"/>
      <c r="B283" s="203"/>
      <c r="C283" s="161"/>
      <c r="D283" s="200"/>
      <c r="E283" s="200"/>
      <c r="F283" s="200"/>
      <c r="G283" s="204"/>
    </row>
    <row r="284" spans="1:7" s="8" customFormat="1" x14ac:dyDescent="0.25">
      <c r="A284" s="202"/>
      <c r="B284" s="203"/>
      <c r="C284" s="161"/>
      <c r="D284" s="200"/>
      <c r="E284" s="200"/>
      <c r="F284" s="200"/>
      <c r="G284" s="204"/>
    </row>
    <row r="285" spans="1:7" s="8" customFormat="1" x14ac:dyDescent="0.25">
      <c r="A285" s="202"/>
      <c r="B285" s="203"/>
      <c r="C285" s="161"/>
      <c r="D285" s="200"/>
      <c r="E285" s="200"/>
      <c r="F285" s="200"/>
      <c r="G285" s="204"/>
    </row>
    <row r="286" spans="1:7" s="8" customFormat="1" x14ac:dyDescent="0.25">
      <c r="A286" s="202"/>
      <c r="B286" s="203"/>
      <c r="C286" s="161"/>
      <c r="D286" s="200"/>
      <c r="E286" s="200"/>
      <c r="F286" s="200"/>
      <c r="G286" s="204"/>
    </row>
    <row r="287" spans="1:7" s="8" customFormat="1" x14ac:dyDescent="0.25">
      <c r="A287" s="202"/>
      <c r="B287" s="203"/>
      <c r="C287" s="161"/>
      <c r="D287" s="200"/>
      <c r="E287" s="200"/>
      <c r="F287" s="200"/>
      <c r="G287" s="204"/>
    </row>
    <row r="288" spans="1:7" s="8" customFormat="1" x14ac:dyDescent="0.25">
      <c r="A288" s="202"/>
      <c r="B288" s="203"/>
      <c r="C288" s="161"/>
      <c r="D288" s="200"/>
      <c r="E288" s="200"/>
      <c r="F288" s="200"/>
      <c r="G288" s="204"/>
    </row>
    <row r="289" spans="1:7" s="8" customFormat="1" x14ac:dyDescent="0.25">
      <c r="A289" s="202"/>
      <c r="B289" s="203"/>
      <c r="C289" s="162"/>
      <c r="D289" s="200"/>
      <c r="E289" s="200"/>
      <c r="F289" s="200"/>
      <c r="G289" s="204"/>
    </row>
    <row r="290" spans="1:7" s="8" customFormat="1" x14ac:dyDescent="0.25">
      <c r="A290" s="202"/>
      <c r="B290" s="203"/>
      <c r="C290" s="163"/>
      <c r="D290" s="200"/>
      <c r="E290" s="200"/>
      <c r="F290" s="200"/>
      <c r="G290" s="204"/>
    </row>
    <row r="291" spans="1:7" s="8" customFormat="1" x14ac:dyDescent="0.25">
      <c r="A291" s="202"/>
      <c r="B291" s="203"/>
      <c r="C291" s="163"/>
      <c r="D291" s="200"/>
      <c r="E291" s="200"/>
      <c r="F291" s="200"/>
      <c r="G291" s="204"/>
    </row>
    <row r="292" spans="1:7" s="8" customFormat="1" x14ac:dyDescent="0.25">
      <c r="A292" s="202"/>
      <c r="B292" s="203"/>
      <c r="C292" s="163"/>
      <c r="D292" s="200"/>
      <c r="E292" s="200"/>
      <c r="F292" s="200"/>
      <c r="G292" s="204"/>
    </row>
    <row r="293" spans="1:7" s="8" customFormat="1" x14ac:dyDescent="0.25">
      <c r="A293" s="202"/>
      <c r="B293" s="203"/>
      <c r="C293" s="163"/>
      <c r="D293" s="200"/>
      <c r="E293" s="200"/>
      <c r="F293" s="200"/>
      <c r="G293" s="204"/>
    </row>
    <row r="294" spans="1:7" s="8" customFormat="1" x14ac:dyDescent="0.25">
      <c r="A294" s="202"/>
      <c r="B294" s="203"/>
      <c r="C294" s="163"/>
      <c r="D294" s="200"/>
      <c r="E294" s="200"/>
      <c r="F294" s="200"/>
      <c r="G294" s="204"/>
    </row>
    <row r="295" spans="1:7" s="8" customFormat="1" x14ac:dyDescent="0.25">
      <c r="A295" s="202"/>
      <c r="B295" s="203"/>
      <c r="C295" s="163"/>
      <c r="D295" s="200"/>
      <c r="E295" s="200"/>
      <c r="F295" s="200"/>
      <c r="G295" s="204"/>
    </row>
    <row r="296" spans="1:7" s="8" customFormat="1" x14ac:dyDescent="0.25">
      <c r="A296" s="202"/>
      <c r="B296" s="203"/>
      <c r="C296" s="163"/>
      <c r="D296" s="200"/>
      <c r="E296" s="200"/>
      <c r="F296" s="200"/>
      <c r="G296" s="204"/>
    </row>
    <row r="297" spans="1:7" s="8" customFormat="1" x14ac:dyDescent="0.25">
      <c r="A297" s="202"/>
      <c r="B297" s="203"/>
      <c r="C297" s="163"/>
      <c r="D297" s="200"/>
      <c r="E297" s="200"/>
      <c r="F297" s="200"/>
      <c r="G297" s="204"/>
    </row>
    <row r="298" spans="1:7" s="8" customFormat="1" x14ac:dyDescent="0.25">
      <c r="A298" s="202"/>
      <c r="B298" s="203"/>
      <c r="C298" s="163"/>
      <c r="D298" s="200"/>
      <c r="E298" s="200"/>
      <c r="F298" s="200"/>
      <c r="G298" s="204"/>
    </row>
    <row r="299" spans="1:7" s="8" customFormat="1" x14ac:dyDescent="0.25">
      <c r="A299" s="202"/>
      <c r="B299" s="203"/>
      <c r="C299" s="163"/>
      <c r="D299" s="200"/>
      <c r="E299" s="200"/>
      <c r="F299" s="200"/>
      <c r="G299" s="204"/>
    </row>
    <row r="300" spans="1:7" s="8" customFormat="1" x14ac:dyDescent="0.25">
      <c r="A300" s="202"/>
      <c r="B300" s="203"/>
      <c r="C300" s="163"/>
      <c r="D300" s="200"/>
      <c r="E300" s="200"/>
      <c r="F300" s="200"/>
      <c r="G300" s="204"/>
    </row>
    <row r="301" spans="1:7" s="8" customFormat="1" x14ac:dyDescent="0.25">
      <c r="A301" s="202"/>
      <c r="B301" s="203"/>
      <c r="C301" s="163"/>
      <c r="D301" s="200"/>
      <c r="E301" s="200"/>
      <c r="F301" s="200"/>
      <c r="G301" s="204"/>
    </row>
    <row r="302" spans="1:7" s="8" customFormat="1" x14ac:dyDescent="0.25">
      <c r="A302" s="202"/>
      <c r="B302" s="203"/>
      <c r="C302" s="163"/>
      <c r="D302" s="200"/>
      <c r="E302" s="200"/>
      <c r="F302" s="200"/>
      <c r="G302" s="204"/>
    </row>
    <row r="303" spans="1:7" s="8" customFormat="1" x14ac:dyDescent="0.25">
      <c r="A303" s="202"/>
      <c r="B303" s="203"/>
      <c r="C303" s="163"/>
      <c r="D303" s="200"/>
      <c r="E303" s="200"/>
      <c r="F303" s="200"/>
      <c r="G303" s="204"/>
    </row>
    <row r="304" spans="1:7" s="8" customFormat="1" x14ac:dyDescent="0.25">
      <c r="A304" s="202"/>
      <c r="B304" s="203"/>
      <c r="C304" s="163"/>
      <c r="D304" s="200"/>
      <c r="E304" s="200"/>
      <c r="F304" s="200"/>
      <c r="G304" s="204"/>
    </row>
    <row r="305" spans="1:7" s="8" customFormat="1" x14ac:dyDescent="0.25">
      <c r="A305" s="202"/>
      <c r="B305" s="203"/>
      <c r="C305" s="163"/>
      <c r="D305" s="200"/>
      <c r="E305" s="200"/>
      <c r="F305" s="200"/>
      <c r="G305" s="204"/>
    </row>
    <row r="306" spans="1:7" s="8" customFormat="1" x14ac:dyDescent="0.25">
      <c r="A306" s="202"/>
      <c r="B306" s="203"/>
      <c r="C306" s="163"/>
      <c r="D306" s="200"/>
      <c r="E306" s="200"/>
      <c r="F306" s="200"/>
      <c r="G306" s="204"/>
    </row>
    <row r="307" spans="1:7" s="8" customFormat="1" x14ac:dyDescent="0.25">
      <c r="A307" s="202"/>
      <c r="B307" s="203"/>
      <c r="C307" s="163"/>
      <c r="D307" s="200"/>
      <c r="E307" s="200"/>
      <c r="F307" s="200"/>
      <c r="G307" s="204"/>
    </row>
    <row r="308" spans="1:7" s="8" customFormat="1" x14ac:dyDescent="0.25">
      <c r="A308" s="202"/>
      <c r="B308" s="203"/>
      <c r="C308" s="163"/>
      <c r="D308" s="200"/>
      <c r="E308" s="200"/>
      <c r="F308" s="200"/>
      <c r="G308" s="204"/>
    </row>
    <row r="309" spans="1:7" s="8" customFormat="1" x14ac:dyDescent="0.25">
      <c r="A309" s="202"/>
      <c r="B309" s="203"/>
      <c r="C309" s="163"/>
      <c r="D309" s="200"/>
      <c r="E309" s="200"/>
      <c r="F309" s="200"/>
      <c r="G309" s="204"/>
    </row>
    <row r="310" spans="1:7" s="8" customFormat="1" x14ac:dyDescent="0.25">
      <c r="A310" s="202"/>
      <c r="B310" s="203"/>
      <c r="C310" s="163"/>
      <c r="D310" s="200"/>
      <c r="E310" s="200"/>
      <c r="F310" s="200"/>
      <c r="G310" s="204"/>
    </row>
    <row r="311" spans="1:7" s="8" customFormat="1" x14ac:dyDescent="0.25">
      <c r="A311" s="202"/>
      <c r="B311" s="203"/>
      <c r="C311" s="163"/>
      <c r="D311" s="200"/>
      <c r="E311" s="200"/>
      <c r="F311" s="200"/>
      <c r="G311" s="204"/>
    </row>
    <row r="312" spans="1:7" s="8" customFormat="1" x14ac:dyDescent="0.25">
      <c r="A312" s="202"/>
      <c r="B312" s="203"/>
      <c r="C312" s="163"/>
      <c r="D312" s="200"/>
      <c r="E312" s="200"/>
      <c r="F312" s="200"/>
      <c r="G312" s="204"/>
    </row>
    <row r="313" spans="1:7" s="8" customFormat="1" x14ac:dyDescent="0.25">
      <c r="A313" s="202"/>
      <c r="B313" s="203"/>
      <c r="C313" s="163"/>
      <c r="D313" s="200"/>
      <c r="E313" s="200"/>
      <c r="F313" s="200"/>
      <c r="G313" s="204"/>
    </row>
    <row r="314" spans="1:7" s="8" customFormat="1" x14ac:dyDescent="0.25">
      <c r="A314" s="202"/>
      <c r="B314" s="203"/>
      <c r="C314" s="163"/>
      <c r="D314" s="200"/>
      <c r="E314" s="200"/>
      <c r="F314" s="200"/>
      <c r="G314" s="204"/>
    </row>
    <row r="315" spans="1:7" s="8" customFormat="1" x14ac:dyDescent="0.25">
      <c r="A315" s="202"/>
      <c r="B315" s="203"/>
      <c r="C315" s="163"/>
      <c r="D315" s="200"/>
      <c r="E315" s="200"/>
      <c r="F315" s="200"/>
      <c r="G315" s="204"/>
    </row>
    <row r="316" spans="1:7" s="8" customFormat="1" x14ac:dyDescent="0.25">
      <c r="A316" s="202"/>
      <c r="B316" s="203"/>
      <c r="C316" s="163"/>
      <c r="D316" s="200"/>
      <c r="E316" s="200"/>
      <c r="F316" s="200"/>
      <c r="G316" s="204"/>
    </row>
    <row r="317" spans="1:7" s="8" customFormat="1" x14ac:dyDescent="0.25">
      <c r="A317" s="202"/>
      <c r="B317" s="203"/>
      <c r="C317" s="163"/>
      <c r="D317" s="200"/>
      <c r="E317" s="200"/>
      <c r="F317" s="200"/>
      <c r="G317" s="204"/>
    </row>
    <row r="318" spans="1:7" s="8" customFormat="1" x14ac:dyDescent="0.25">
      <c r="A318" s="202"/>
      <c r="B318" s="203"/>
      <c r="C318" s="163"/>
      <c r="D318" s="200"/>
      <c r="E318" s="200"/>
      <c r="F318" s="200"/>
      <c r="G318" s="204"/>
    </row>
    <row r="319" spans="1:7" s="8" customFormat="1" x14ac:dyDescent="0.25">
      <c r="A319" s="202"/>
      <c r="B319" s="203"/>
      <c r="C319" s="163"/>
      <c r="D319" s="200"/>
      <c r="E319" s="200"/>
      <c r="F319" s="200"/>
      <c r="G319" s="204"/>
    </row>
    <row r="320" spans="1:7" s="8" customFormat="1" x14ac:dyDescent="0.25">
      <c r="A320" s="202"/>
      <c r="B320" s="203"/>
      <c r="C320" s="163"/>
      <c r="D320" s="200"/>
      <c r="E320" s="200"/>
      <c r="F320" s="200"/>
      <c r="G320" s="204"/>
    </row>
    <row r="321" spans="1:7" s="8" customFormat="1" x14ac:dyDescent="0.25">
      <c r="A321" s="202"/>
      <c r="B321" s="203"/>
      <c r="C321" s="163"/>
      <c r="D321" s="200"/>
      <c r="E321" s="200"/>
      <c r="F321" s="200"/>
      <c r="G321" s="204"/>
    </row>
    <row r="322" spans="1:7" s="8" customFormat="1" x14ac:dyDescent="0.25">
      <c r="A322" s="202"/>
      <c r="B322" s="203"/>
      <c r="C322" s="163"/>
      <c r="D322" s="200"/>
      <c r="E322" s="200"/>
      <c r="F322" s="200"/>
      <c r="G322" s="204"/>
    </row>
    <row r="323" spans="1:7" s="8" customFormat="1" x14ac:dyDescent="0.25">
      <c r="A323" s="202"/>
      <c r="B323" s="203"/>
      <c r="C323" s="163"/>
      <c r="D323" s="200"/>
      <c r="E323" s="200"/>
      <c r="F323" s="200"/>
      <c r="G323" s="204"/>
    </row>
    <row r="324" spans="1:7" s="8" customFormat="1" x14ac:dyDescent="0.25">
      <c r="A324" s="202"/>
      <c r="B324" s="203"/>
      <c r="C324" s="163"/>
      <c r="D324" s="200"/>
      <c r="E324" s="200"/>
      <c r="F324" s="200"/>
      <c r="G324" s="204"/>
    </row>
    <row r="325" spans="1:7" s="8" customFormat="1" x14ac:dyDescent="0.25">
      <c r="A325" s="202"/>
      <c r="B325" s="203"/>
      <c r="C325" s="163"/>
      <c r="D325" s="200"/>
      <c r="E325" s="200"/>
      <c r="F325" s="200"/>
      <c r="G325" s="204"/>
    </row>
    <row r="326" spans="1:7" s="8" customFormat="1" x14ac:dyDescent="0.25">
      <c r="A326" s="202"/>
      <c r="B326" s="203"/>
      <c r="C326" s="163"/>
      <c r="D326" s="200"/>
      <c r="E326" s="200"/>
      <c r="F326" s="200"/>
      <c r="G326" s="204"/>
    </row>
    <row r="327" spans="1:7" s="8" customFormat="1" x14ac:dyDescent="0.25">
      <c r="A327" s="202"/>
      <c r="B327" s="203"/>
      <c r="C327" s="163"/>
      <c r="D327" s="200"/>
      <c r="E327" s="200"/>
      <c r="F327" s="200"/>
      <c r="G327" s="204"/>
    </row>
    <row r="328" spans="1:7" s="8" customFormat="1" x14ac:dyDescent="0.25">
      <c r="A328" s="202"/>
      <c r="B328" s="203"/>
      <c r="C328" s="163"/>
      <c r="D328" s="200"/>
      <c r="E328" s="200"/>
      <c r="F328" s="200"/>
      <c r="G328" s="204"/>
    </row>
    <row r="329" spans="1:7" s="8" customFormat="1" x14ac:dyDescent="0.25">
      <c r="A329" s="202"/>
      <c r="B329" s="203"/>
      <c r="C329" s="163"/>
      <c r="D329" s="200"/>
      <c r="E329" s="200"/>
      <c r="F329" s="200"/>
      <c r="G329" s="204"/>
    </row>
    <row r="330" spans="1:7" s="8" customFormat="1" x14ac:dyDescent="0.25">
      <c r="A330" s="202"/>
      <c r="B330" s="203"/>
      <c r="C330" s="163"/>
      <c r="D330" s="200"/>
      <c r="E330" s="200"/>
      <c r="F330" s="200"/>
      <c r="G330" s="204"/>
    </row>
    <row r="331" spans="1:7" s="8" customFormat="1" x14ac:dyDescent="0.25">
      <c r="A331" s="202"/>
      <c r="B331" s="203"/>
      <c r="C331" s="163"/>
      <c r="D331" s="200"/>
      <c r="E331" s="200"/>
      <c r="F331" s="200"/>
      <c r="G331" s="204"/>
    </row>
    <row r="332" spans="1:7" s="8" customFormat="1" x14ac:dyDescent="0.25">
      <c r="A332" s="202"/>
      <c r="B332" s="203"/>
      <c r="C332" s="163"/>
      <c r="D332" s="200"/>
      <c r="E332" s="200"/>
      <c r="F332" s="200"/>
      <c r="G332" s="204"/>
    </row>
    <row r="333" spans="1:7" s="8" customFormat="1" x14ac:dyDescent="0.25">
      <c r="A333" s="202"/>
      <c r="B333" s="203"/>
      <c r="C333" s="163"/>
      <c r="D333" s="200"/>
      <c r="E333" s="200"/>
      <c r="F333" s="200"/>
      <c r="G333" s="204"/>
    </row>
    <row r="334" spans="1:7" s="8" customFormat="1" x14ac:dyDescent="0.25">
      <c r="A334" s="202"/>
      <c r="B334" s="203"/>
      <c r="C334" s="163"/>
      <c r="D334" s="200"/>
      <c r="E334" s="200"/>
      <c r="F334" s="200"/>
      <c r="G334" s="204"/>
    </row>
    <row r="335" spans="1:7" s="8" customFormat="1" x14ac:dyDescent="0.25">
      <c r="A335" s="202"/>
      <c r="B335" s="203"/>
      <c r="C335" s="163"/>
      <c r="D335" s="200"/>
      <c r="E335" s="200"/>
      <c r="F335" s="200"/>
      <c r="G335" s="204"/>
    </row>
    <row r="336" spans="1:7" s="8" customFormat="1" x14ac:dyDescent="0.25">
      <c r="A336" s="202"/>
      <c r="B336" s="203"/>
      <c r="C336" s="163"/>
      <c r="D336" s="200"/>
      <c r="E336" s="200"/>
      <c r="F336" s="200"/>
      <c r="G336" s="204"/>
    </row>
    <row r="337" spans="1:7" s="8" customFormat="1" x14ac:dyDescent="0.25">
      <c r="A337" s="202"/>
      <c r="B337" s="203"/>
      <c r="C337" s="163"/>
      <c r="D337" s="200"/>
      <c r="E337" s="200"/>
      <c r="F337" s="200"/>
      <c r="G337" s="204"/>
    </row>
    <row r="338" spans="1:7" s="8" customFormat="1" x14ac:dyDescent="0.25">
      <c r="A338" s="202"/>
      <c r="B338" s="203"/>
      <c r="C338" s="163"/>
      <c r="D338" s="200"/>
      <c r="E338" s="200"/>
      <c r="F338" s="200"/>
      <c r="G338" s="204"/>
    </row>
    <row r="339" spans="1:7" s="8" customFormat="1" x14ac:dyDescent="0.25">
      <c r="A339" s="202"/>
      <c r="B339" s="203"/>
      <c r="C339" s="163"/>
      <c r="D339" s="200"/>
      <c r="E339" s="200"/>
      <c r="F339" s="200"/>
      <c r="G339" s="204"/>
    </row>
    <row r="340" spans="1:7" s="8" customFormat="1" x14ac:dyDescent="0.25">
      <c r="A340" s="202"/>
      <c r="B340" s="203"/>
      <c r="C340" s="163"/>
      <c r="D340" s="200"/>
      <c r="E340" s="200"/>
      <c r="F340" s="200"/>
      <c r="G340" s="204"/>
    </row>
    <row r="341" spans="1:7" s="8" customFormat="1" x14ac:dyDescent="0.25">
      <c r="A341" s="202"/>
      <c r="B341" s="203"/>
      <c r="C341" s="163"/>
      <c r="D341" s="200"/>
      <c r="E341" s="200"/>
      <c r="F341" s="200"/>
      <c r="G341" s="204"/>
    </row>
    <row r="342" spans="1:7" s="8" customFormat="1" x14ac:dyDescent="0.25">
      <c r="A342" s="202"/>
      <c r="B342" s="203"/>
      <c r="C342" s="163"/>
      <c r="D342" s="200"/>
      <c r="E342" s="200"/>
      <c r="F342" s="200"/>
      <c r="G342" s="204"/>
    </row>
    <row r="343" spans="1:7" s="8" customFormat="1" x14ac:dyDescent="0.25">
      <c r="A343" s="202"/>
      <c r="B343" s="203"/>
      <c r="C343" s="163"/>
      <c r="D343" s="200"/>
      <c r="E343" s="200"/>
      <c r="F343" s="200"/>
      <c r="G343" s="204"/>
    </row>
    <row r="344" spans="1:7" s="8" customFormat="1" x14ac:dyDescent="0.25">
      <c r="A344" s="202"/>
      <c r="B344" s="203"/>
      <c r="C344" s="163"/>
      <c r="D344" s="200"/>
      <c r="E344" s="200"/>
      <c r="F344" s="200"/>
      <c r="G344" s="204"/>
    </row>
    <row r="345" spans="1:7" s="8" customFormat="1" x14ac:dyDescent="0.25">
      <c r="A345" s="202"/>
      <c r="B345" s="203"/>
      <c r="C345" s="163"/>
      <c r="D345" s="200"/>
      <c r="E345" s="200"/>
      <c r="F345" s="200"/>
      <c r="G345" s="204"/>
    </row>
    <row r="346" spans="1:7" s="8" customFormat="1" x14ac:dyDescent="0.25">
      <c r="A346" s="202"/>
      <c r="B346" s="203"/>
      <c r="C346" s="163"/>
      <c r="D346" s="200"/>
      <c r="E346" s="200"/>
      <c r="F346" s="200"/>
      <c r="G346" s="204"/>
    </row>
    <row r="347" spans="1:7" s="8" customFormat="1" x14ac:dyDescent="0.25">
      <c r="A347" s="202"/>
      <c r="B347" s="203"/>
      <c r="C347" s="163"/>
      <c r="D347" s="200"/>
      <c r="E347" s="200"/>
      <c r="F347" s="200"/>
      <c r="G347" s="204"/>
    </row>
    <row r="348" spans="1:7" s="8" customFormat="1" x14ac:dyDescent="0.25">
      <c r="A348" s="202"/>
      <c r="B348" s="203"/>
      <c r="C348" s="163"/>
      <c r="D348" s="200"/>
      <c r="E348" s="200"/>
      <c r="F348" s="200"/>
      <c r="G348" s="204"/>
    </row>
    <row r="349" spans="1:7" s="8" customFormat="1" x14ac:dyDescent="0.25">
      <c r="A349" s="202"/>
      <c r="B349" s="203"/>
      <c r="C349" s="163"/>
      <c r="D349" s="200"/>
      <c r="E349" s="200"/>
      <c r="F349" s="200"/>
      <c r="G349" s="204"/>
    </row>
    <row r="350" spans="1:7" s="8" customFormat="1" x14ac:dyDescent="0.25">
      <c r="A350" s="202"/>
      <c r="B350" s="203"/>
      <c r="C350" s="163"/>
      <c r="D350" s="200"/>
      <c r="E350" s="200"/>
      <c r="F350" s="200"/>
      <c r="G350" s="204"/>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5" zoomScaleNormal="55" zoomScaleSheetLayoutView="55" workbookViewId="0">
      <selection sqref="A1:G1"/>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816" t="s">
        <v>6755</v>
      </c>
      <c r="B1" s="816"/>
      <c r="C1" s="816"/>
      <c r="D1" s="816"/>
      <c r="E1" s="816"/>
      <c r="F1" s="816"/>
      <c r="G1" s="816"/>
      <c r="BJ1" s="21" t="s">
        <v>25</v>
      </c>
    </row>
    <row r="2" spans="1:63" s="4" customFormat="1" ht="18.75" customHeight="1" x14ac:dyDescent="0.25">
      <c r="A2" s="824"/>
      <c r="B2" s="825" t="s">
        <v>1114</v>
      </c>
      <c r="C2" s="798" t="s">
        <v>6747</v>
      </c>
      <c r="D2" s="798" t="s">
        <v>6748</v>
      </c>
      <c r="E2" s="816" t="s">
        <v>1115</v>
      </c>
      <c r="F2" s="816"/>
      <c r="G2" s="816"/>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824"/>
      <c r="B3" s="825"/>
      <c r="C3" s="799"/>
      <c r="D3" s="799"/>
      <c r="E3" s="189" t="s">
        <v>565</v>
      </c>
      <c r="F3" s="189" t="s">
        <v>521</v>
      </c>
      <c r="G3" s="191" t="s">
        <v>1116</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817" t="s">
        <v>1523</v>
      </c>
      <c r="B4" s="817"/>
      <c r="C4" s="817"/>
      <c r="D4" s="817"/>
      <c r="E4" s="817"/>
      <c r="F4" s="817"/>
      <c r="G4" s="817"/>
    </row>
    <row r="5" spans="1:63" ht="78.75" x14ac:dyDescent="0.25">
      <c r="A5" s="58">
        <v>1</v>
      </c>
      <c r="B5" s="59" t="s">
        <v>628</v>
      </c>
      <c r="C5" s="45" t="s">
        <v>1772</v>
      </c>
      <c r="D5" s="45" t="s">
        <v>8</v>
      </c>
      <c r="E5" s="44" t="s">
        <v>359</v>
      </c>
      <c r="F5" s="42" t="s">
        <v>4956</v>
      </c>
      <c r="G5" s="48"/>
    </row>
    <row r="6" spans="1:63" ht="63" x14ac:dyDescent="0.25">
      <c r="A6" s="58">
        <v>2</v>
      </c>
      <c r="B6" s="59" t="s">
        <v>1399</v>
      </c>
      <c r="C6" s="51" t="s">
        <v>1773</v>
      </c>
      <c r="D6" s="45" t="s">
        <v>9</v>
      </c>
      <c r="E6" s="44" t="s">
        <v>629</v>
      </c>
      <c r="F6" s="60"/>
      <c r="G6" s="48"/>
    </row>
    <row r="7" spans="1:63" ht="78.75" x14ac:dyDescent="0.25">
      <c r="A7" s="58">
        <v>3</v>
      </c>
      <c r="B7" s="59" t="s">
        <v>1400</v>
      </c>
      <c r="C7" s="51" t="s">
        <v>1774</v>
      </c>
      <c r="D7" s="45" t="s">
        <v>10</v>
      </c>
      <c r="E7" s="61" t="s">
        <v>1286</v>
      </c>
      <c r="F7" s="42" t="s">
        <v>4956</v>
      </c>
      <c r="G7" s="48"/>
    </row>
    <row r="8" spans="1:63" ht="94.5" x14ac:dyDescent="0.25">
      <c r="A8" s="58">
        <v>4</v>
      </c>
      <c r="B8" s="59" t="s">
        <v>5602</v>
      </c>
      <c r="C8" s="51" t="s">
        <v>1775</v>
      </c>
      <c r="D8" s="45" t="s">
        <v>11</v>
      </c>
      <c r="E8" s="61" t="s">
        <v>626</v>
      </c>
      <c r="F8" s="60"/>
      <c r="G8" s="48"/>
    </row>
    <row r="9" spans="1:63" ht="63" x14ac:dyDescent="0.25">
      <c r="A9" s="58">
        <v>5</v>
      </c>
      <c r="B9" s="59" t="s">
        <v>1401</v>
      </c>
      <c r="C9" s="51" t="s">
        <v>1776</v>
      </c>
      <c r="D9" s="45" t="s">
        <v>410</v>
      </c>
      <c r="E9" s="61" t="s">
        <v>625</v>
      </c>
      <c r="F9" s="60"/>
      <c r="G9" s="48"/>
    </row>
    <row r="10" spans="1:63" ht="94.5" x14ac:dyDescent="0.25">
      <c r="A10" s="58">
        <v>6</v>
      </c>
      <c r="B10" s="59" t="s">
        <v>1402</v>
      </c>
      <c r="C10" s="51" t="s">
        <v>1777</v>
      </c>
      <c r="D10" s="45" t="s">
        <v>411</v>
      </c>
      <c r="E10" s="61" t="s">
        <v>627</v>
      </c>
      <c r="F10" s="60"/>
      <c r="G10" s="48"/>
    </row>
    <row r="11" spans="1:63" ht="78.75" x14ac:dyDescent="0.25">
      <c r="A11" s="58">
        <v>7</v>
      </c>
      <c r="B11" s="62" t="s">
        <v>1526</v>
      </c>
      <c r="C11" s="51" t="s">
        <v>1778</v>
      </c>
      <c r="D11" s="45" t="s">
        <v>412</v>
      </c>
      <c r="E11" s="61" t="s">
        <v>352</v>
      </c>
      <c r="F11" s="42" t="s">
        <v>4956</v>
      </c>
      <c r="G11" s="48"/>
    </row>
    <row r="12" spans="1:63" s="11" customFormat="1" ht="78.75" x14ac:dyDescent="0.25">
      <c r="A12" s="58">
        <v>8</v>
      </c>
      <c r="B12" s="59" t="s">
        <v>1403</v>
      </c>
      <c r="C12" s="45" t="s">
        <v>1779</v>
      </c>
      <c r="D12" s="45" t="s">
        <v>413</v>
      </c>
      <c r="E12" s="44" t="s">
        <v>360</v>
      </c>
      <c r="F12" s="42" t="s">
        <v>4957</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1404</v>
      </c>
      <c r="C13" s="45" t="s">
        <v>1780</v>
      </c>
      <c r="D13" s="45" t="s">
        <v>414</v>
      </c>
      <c r="E13" s="44" t="s">
        <v>361</v>
      </c>
      <c r="F13" s="42" t="s">
        <v>4958</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1525</v>
      </c>
      <c r="C14" s="45" t="s">
        <v>1781</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1527</v>
      </c>
      <c r="C15" s="45" t="s">
        <v>1782</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1528</v>
      </c>
      <c r="C16" s="45" t="s">
        <v>1783</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1529</v>
      </c>
      <c r="C17" s="45" t="s">
        <v>1784</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1530</v>
      </c>
      <c r="C18" s="45" t="s">
        <v>1785</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1531</v>
      </c>
      <c r="C19" s="45" t="s">
        <v>1786</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1532</v>
      </c>
      <c r="C20" s="45" t="s">
        <v>1787</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1533</v>
      </c>
      <c r="C21" s="45" t="s">
        <v>1788</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1534</v>
      </c>
      <c r="C22" s="45" t="s">
        <v>1789</v>
      </c>
      <c r="D22" s="45" t="s">
        <v>728</v>
      </c>
      <c r="E22" s="44" t="s">
        <v>421</v>
      </c>
      <c r="F22" s="42" t="s">
        <v>4956</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1535</v>
      </c>
      <c r="C23" s="45" t="s">
        <v>1790</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1536</v>
      </c>
      <c r="C24" s="45" t="s">
        <v>1791</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1537</v>
      </c>
      <c r="C25" s="45" t="s">
        <v>1792</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814">
        <v>22</v>
      </c>
      <c r="B26" s="821" t="s">
        <v>1538</v>
      </c>
      <c r="C26" s="818" t="s">
        <v>1793</v>
      </c>
      <c r="D26" s="818" t="s">
        <v>732</v>
      </c>
      <c r="E26" s="818" t="s">
        <v>656</v>
      </c>
      <c r="F26" s="65" t="s">
        <v>4959</v>
      </c>
      <c r="G26" s="822"/>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814"/>
      <c r="B27" s="821"/>
      <c r="C27" s="818"/>
      <c r="D27" s="818"/>
      <c r="E27" s="818"/>
      <c r="F27" s="65" t="s">
        <v>4960</v>
      </c>
      <c r="G27" s="822"/>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814"/>
      <c r="B28" s="821"/>
      <c r="C28" s="818"/>
      <c r="D28" s="818"/>
      <c r="E28" s="818"/>
      <c r="F28" s="65" t="s">
        <v>4961</v>
      </c>
      <c r="G28" s="822"/>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814"/>
      <c r="B29" s="821"/>
      <c r="C29" s="818"/>
      <c r="D29" s="818"/>
      <c r="E29" s="818"/>
      <c r="F29" s="65" t="s">
        <v>4962</v>
      </c>
      <c r="G29" s="822"/>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814"/>
      <c r="B30" s="821"/>
      <c r="C30" s="818"/>
      <c r="D30" s="818"/>
      <c r="E30" s="818"/>
      <c r="F30" s="65" t="s">
        <v>4963</v>
      </c>
      <c r="G30" s="822"/>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1539</v>
      </c>
      <c r="C31" s="45" t="s">
        <v>1794</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1540</v>
      </c>
      <c r="C32" s="45" t="s">
        <v>1795</v>
      </c>
      <c r="D32" s="45" t="s">
        <v>734</v>
      </c>
      <c r="E32" s="44" t="s">
        <v>86</v>
      </c>
      <c r="F32" s="63"/>
      <c r="G32" s="52" t="s">
        <v>1209</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1410</v>
      </c>
      <c r="C33" s="45" t="s">
        <v>1796</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1541</v>
      </c>
      <c r="C34" s="45" t="s">
        <v>1797</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1542</v>
      </c>
      <c r="C35" s="45" t="s">
        <v>1798</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1543</v>
      </c>
      <c r="C36" s="45" t="s">
        <v>1799</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1544</v>
      </c>
      <c r="C37" s="45" t="s">
        <v>1800</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1545</v>
      </c>
      <c r="C38" s="45" t="s">
        <v>1801</v>
      </c>
      <c r="D38" s="45" t="s">
        <v>739</v>
      </c>
      <c r="E38" s="44" t="s">
        <v>1287</v>
      </c>
      <c r="F38" s="63"/>
      <c r="G38" s="52" t="s">
        <v>1209</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1546</v>
      </c>
      <c r="C39" s="45" t="s">
        <v>1802</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1547</v>
      </c>
      <c r="C40" s="45" t="s">
        <v>1803</v>
      </c>
      <c r="D40" s="45" t="s">
        <v>741</v>
      </c>
      <c r="E40" s="44" t="s">
        <v>663</v>
      </c>
      <c r="F40" s="63"/>
      <c r="G40" s="52" t="s">
        <v>1209</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1548</v>
      </c>
      <c r="C41" s="45" t="s">
        <v>1804</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1805</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814">
        <v>35</v>
      </c>
      <c r="B43" s="821" t="s">
        <v>1549</v>
      </c>
      <c r="C43" s="818" t="s">
        <v>1806</v>
      </c>
      <c r="D43" s="818" t="s">
        <v>418</v>
      </c>
      <c r="E43" s="818" t="s">
        <v>419</v>
      </c>
      <c r="F43" s="65" t="s">
        <v>4964</v>
      </c>
      <c r="G43" s="822"/>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814"/>
      <c r="B44" s="821"/>
      <c r="C44" s="818"/>
      <c r="D44" s="818"/>
      <c r="E44" s="818"/>
      <c r="F44" s="65" t="s">
        <v>4965</v>
      </c>
      <c r="G44" s="822"/>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814"/>
      <c r="B45" s="821"/>
      <c r="C45" s="818"/>
      <c r="D45" s="818"/>
      <c r="E45" s="818"/>
      <c r="F45" s="65" t="s">
        <v>4966</v>
      </c>
      <c r="G45" s="822"/>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814"/>
      <c r="B46" s="821"/>
      <c r="C46" s="818"/>
      <c r="D46" s="818"/>
      <c r="E46" s="818"/>
      <c r="F46" s="65" t="s">
        <v>4967</v>
      </c>
      <c r="G46" s="822"/>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814"/>
      <c r="B47" s="821"/>
      <c r="C47" s="818"/>
      <c r="D47" s="818"/>
      <c r="E47" s="818"/>
      <c r="F47" s="65" t="s">
        <v>4968</v>
      </c>
      <c r="G47" s="822"/>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814"/>
      <c r="B48" s="821"/>
      <c r="C48" s="818"/>
      <c r="D48" s="818"/>
      <c r="E48" s="818"/>
      <c r="F48" s="65" t="s">
        <v>4969</v>
      </c>
      <c r="G48" s="822"/>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1550</v>
      </c>
      <c r="C49" s="45" t="s">
        <v>1807</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1551</v>
      </c>
      <c r="C50" s="45" t="s">
        <v>1808</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1552</v>
      </c>
      <c r="C51" s="45" t="s">
        <v>1809</v>
      </c>
      <c r="D51" s="45" t="s">
        <v>584</v>
      </c>
      <c r="E51" s="44" t="s">
        <v>282</v>
      </c>
      <c r="F51" s="42" t="s">
        <v>4970</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1553</v>
      </c>
      <c r="C52" s="45" t="s">
        <v>1810</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1554</v>
      </c>
      <c r="C53" s="45" t="s">
        <v>1811</v>
      </c>
      <c r="D53" s="45" t="s">
        <v>420</v>
      </c>
      <c r="E53" s="44" t="s">
        <v>284</v>
      </c>
      <c r="F53" s="42" t="s">
        <v>4956</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1555</v>
      </c>
      <c r="C54" s="45" t="s">
        <v>1812</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1556</v>
      </c>
      <c r="C55" s="45" t="s">
        <v>1813</v>
      </c>
      <c r="D55" s="45" t="s">
        <v>1288</v>
      </c>
      <c r="E55" s="44" t="s">
        <v>1289</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1557</v>
      </c>
      <c r="C56" s="45" t="s">
        <v>1814</v>
      </c>
      <c r="D56" s="45" t="s">
        <v>659</v>
      </c>
      <c r="E56" s="44" t="s">
        <v>641</v>
      </c>
      <c r="F56" s="42" t="s">
        <v>4956</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1290</v>
      </c>
      <c r="C57" s="45" t="s">
        <v>1815</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1558</v>
      </c>
      <c r="C58" s="45" t="s">
        <v>1816</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1411</v>
      </c>
      <c r="C59" s="45" t="s">
        <v>1817</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1559</v>
      </c>
      <c r="C60" s="45" t="s">
        <v>1818</v>
      </c>
      <c r="D60" s="45" t="s">
        <v>247</v>
      </c>
      <c r="E60" s="44" t="s">
        <v>1380</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1560</v>
      </c>
      <c r="C61" s="45" t="s">
        <v>1819</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1561</v>
      </c>
      <c r="C62" s="45" t="s">
        <v>1820</v>
      </c>
      <c r="D62" s="45" t="s">
        <v>581</v>
      </c>
      <c r="E62" s="44" t="s">
        <v>422</v>
      </c>
      <c r="F62" s="68" t="s">
        <v>4394</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1562</v>
      </c>
      <c r="C63" s="45" t="s">
        <v>1821</v>
      </c>
      <c r="D63" s="45" t="s">
        <v>179</v>
      </c>
      <c r="E63" s="44" t="s">
        <v>423</v>
      </c>
      <c r="F63" s="63"/>
      <c r="G63" s="52" t="s">
        <v>1209</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5">
        <v>51</v>
      </c>
      <c r="B64" s="76" t="s">
        <v>1563</v>
      </c>
      <c r="C64" s="597" t="s">
        <v>1822</v>
      </c>
      <c r="D64" s="597" t="s">
        <v>288</v>
      </c>
      <c r="E64" s="187" t="s">
        <v>1351</v>
      </c>
      <c r="F64" s="596" t="s">
        <v>5340</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5">
        <v>52</v>
      </c>
      <c r="B65" s="76" t="s">
        <v>1564</v>
      </c>
      <c r="C65" s="597" t="s">
        <v>1823</v>
      </c>
      <c r="D65" s="597" t="s">
        <v>289</v>
      </c>
      <c r="E65" s="187" t="s">
        <v>401</v>
      </c>
      <c r="F65" s="592" t="s">
        <v>6385</v>
      </c>
      <c r="G65" s="596" t="s">
        <v>1209</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5">
        <v>53</v>
      </c>
      <c r="B66" s="76" t="s">
        <v>1565</v>
      </c>
      <c r="C66" s="597" t="s">
        <v>1823</v>
      </c>
      <c r="D66" s="597" t="s">
        <v>64</v>
      </c>
      <c r="E66" s="187" t="s">
        <v>402</v>
      </c>
      <c r="F66" s="168"/>
      <c r="G66" s="596" t="s">
        <v>1209</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1566</v>
      </c>
      <c r="C67" s="45" t="s">
        <v>1824</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1567</v>
      </c>
      <c r="C68" s="45" t="s">
        <v>1825</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1568</v>
      </c>
      <c r="C69" s="45" t="s">
        <v>1826</v>
      </c>
      <c r="D69" s="45" t="s">
        <v>696</v>
      </c>
      <c r="E69" s="44" t="s">
        <v>405</v>
      </c>
      <c r="F69" s="63"/>
      <c r="G69" s="52" t="s">
        <v>1209</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1569</v>
      </c>
      <c r="C70" s="45" t="s">
        <v>1827</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1570</v>
      </c>
      <c r="C71" s="45" t="s">
        <v>1828</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1571</v>
      </c>
      <c r="C72" s="45" t="s">
        <v>1829</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1572</v>
      </c>
      <c r="C73" s="45" t="s">
        <v>1830</v>
      </c>
      <c r="D73" s="45" t="s">
        <v>195</v>
      </c>
      <c r="E73" s="44" t="s">
        <v>1291</v>
      </c>
      <c r="F73" s="697" t="s">
        <v>6677</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1573</v>
      </c>
      <c r="C74" s="45" t="s">
        <v>1831</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1574</v>
      </c>
      <c r="C75" s="45" t="s">
        <v>1832</v>
      </c>
      <c r="D75" s="45" t="s">
        <v>321</v>
      </c>
      <c r="E75" s="44" t="s">
        <v>91</v>
      </c>
      <c r="F75" s="65" t="s">
        <v>4971</v>
      </c>
      <c r="G75" s="52" t="s">
        <v>1209</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1575</v>
      </c>
      <c r="C76" s="45" t="s">
        <v>1833</v>
      </c>
      <c r="D76" s="45" t="s">
        <v>136</v>
      </c>
      <c r="E76" s="44" t="s">
        <v>92</v>
      </c>
      <c r="F76" s="42" t="s">
        <v>4972</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1576</v>
      </c>
      <c r="C77" s="45" t="s">
        <v>1834</v>
      </c>
      <c r="D77" s="45" t="s">
        <v>688</v>
      </c>
      <c r="E77" s="44" t="s">
        <v>1292</v>
      </c>
      <c r="F77" s="63"/>
      <c r="G77" s="52" t="s">
        <v>1209</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1577</v>
      </c>
      <c r="C78" s="45" t="s">
        <v>1835</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1578</v>
      </c>
      <c r="C79" s="45" t="s">
        <v>1836</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1579</v>
      </c>
      <c r="C80" s="45" t="s">
        <v>1837</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1581</v>
      </c>
      <c r="C81" s="45" t="s">
        <v>1838</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1580</v>
      </c>
      <c r="C82" s="45" t="s">
        <v>1839</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1582</v>
      </c>
      <c r="C83" s="45" t="s">
        <v>1840</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1583</v>
      </c>
      <c r="C84" s="45" t="s">
        <v>1841</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1584</v>
      </c>
      <c r="C85" s="45" t="s">
        <v>1842</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1585</v>
      </c>
      <c r="C86" s="45" t="s">
        <v>1843</v>
      </c>
      <c r="D86" s="45" t="s">
        <v>388</v>
      </c>
      <c r="E86" s="44" t="s">
        <v>38</v>
      </c>
      <c r="F86" s="63"/>
      <c r="G86" s="52" t="s">
        <v>1209</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1586</v>
      </c>
      <c r="C87" s="45" t="s">
        <v>1844</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1587</v>
      </c>
      <c r="C88" s="45" t="s">
        <v>1845</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1588</v>
      </c>
      <c r="C89" s="45" t="s">
        <v>1846</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1601</v>
      </c>
      <c r="C90" s="45" t="s">
        <v>1847</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1589</v>
      </c>
      <c r="C91" s="45" t="s">
        <v>1848</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1590</v>
      </c>
      <c r="C92" s="45" t="s">
        <v>1849</v>
      </c>
      <c r="D92" s="45" t="s">
        <v>240</v>
      </c>
      <c r="E92" s="44" t="s">
        <v>1293</v>
      </c>
      <c r="F92" s="65" t="s">
        <v>4973</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1602</v>
      </c>
      <c r="C93" s="45" t="s">
        <v>1850</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1603</v>
      </c>
      <c r="C94" s="45" t="s">
        <v>1851</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1591</v>
      </c>
      <c r="C95" s="45" t="s">
        <v>1852</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1405</v>
      </c>
      <c r="C96" s="45" t="s">
        <v>1853</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1406</v>
      </c>
      <c r="C97" s="45" t="s">
        <v>1854</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1592</v>
      </c>
      <c r="C98" s="45" t="s">
        <v>1855</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1593</v>
      </c>
      <c r="C99" s="45" t="s">
        <v>1856</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1594</v>
      </c>
      <c r="C100" s="45" t="s">
        <v>1857</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1595</v>
      </c>
      <c r="C101" s="45" t="s">
        <v>1858</v>
      </c>
      <c r="D101" s="45" t="s">
        <v>168</v>
      </c>
      <c r="E101" s="44" t="s">
        <v>343</v>
      </c>
      <c r="F101" s="42" t="s">
        <v>4956</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814">
        <v>89</v>
      </c>
      <c r="B102" s="821" t="s">
        <v>1596</v>
      </c>
      <c r="C102" s="818" t="s">
        <v>1859</v>
      </c>
      <c r="D102" s="818" t="s">
        <v>396</v>
      </c>
      <c r="E102" s="818" t="s">
        <v>397</v>
      </c>
      <c r="F102" s="65" t="s">
        <v>4974</v>
      </c>
      <c r="G102" s="822"/>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814"/>
      <c r="B103" s="821"/>
      <c r="C103" s="818"/>
      <c r="D103" s="818"/>
      <c r="E103" s="818"/>
      <c r="F103" s="65" t="s">
        <v>2029</v>
      </c>
      <c r="G103" s="822"/>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814"/>
      <c r="B104" s="821"/>
      <c r="C104" s="818"/>
      <c r="D104" s="818"/>
      <c r="E104" s="818"/>
      <c r="F104" s="65" t="s">
        <v>2030</v>
      </c>
      <c r="G104" s="822"/>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814"/>
      <c r="B105" s="821"/>
      <c r="C105" s="818"/>
      <c r="D105" s="818"/>
      <c r="E105" s="818"/>
      <c r="F105" s="65" t="s">
        <v>2028</v>
      </c>
      <c r="G105" s="822"/>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814"/>
      <c r="B106" s="821"/>
      <c r="C106" s="818"/>
      <c r="D106" s="818"/>
      <c r="E106" s="818"/>
      <c r="F106" s="65" t="s">
        <v>4975</v>
      </c>
      <c r="G106" s="822"/>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814"/>
      <c r="B107" s="821"/>
      <c r="C107" s="818"/>
      <c r="D107" s="818"/>
      <c r="E107" s="818"/>
      <c r="F107" s="65" t="s">
        <v>2026</v>
      </c>
      <c r="G107" s="822"/>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814"/>
      <c r="B108" s="821"/>
      <c r="C108" s="818"/>
      <c r="D108" s="818"/>
      <c r="E108" s="818"/>
      <c r="F108" s="65" t="s">
        <v>2027</v>
      </c>
      <c r="G108" s="822"/>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1597</v>
      </c>
      <c r="C109" s="45" t="s">
        <v>1860</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1604</v>
      </c>
      <c r="C110" s="45" t="s">
        <v>1861</v>
      </c>
      <c r="D110" s="45" t="s">
        <v>1</v>
      </c>
      <c r="E110" s="44" t="s">
        <v>1294</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1598</v>
      </c>
      <c r="C111" s="45" t="s">
        <v>1862</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1599</v>
      </c>
      <c r="C112" s="45" t="s">
        <v>1863</v>
      </c>
      <c r="D112" s="45" t="s">
        <v>6</v>
      </c>
      <c r="E112" s="44" t="s">
        <v>1358</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1600</v>
      </c>
      <c r="C113" s="45" t="s">
        <v>1864</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5">
        <v>95</v>
      </c>
      <c r="B114" s="598" t="s">
        <v>767</v>
      </c>
      <c r="C114" s="597" t="s">
        <v>1865</v>
      </c>
      <c r="D114" s="597" t="s">
        <v>768</v>
      </c>
      <c r="E114" s="187" t="s">
        <v>769</v>
      </c>
      <c r="F114" s="592" t="s">
        <v>6415</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1605</v>
      </c>
      <c r="C115" s="45" t="s">
        <v>1866</v>
      </c>
      <c r="D115" s="45" t="s">
        <v>39</v>
      </c>
      <c r="E115" s="44" t="s">
        <v>40</v>
      </c>
      <c r="F115" s="42" t="s">
        <v>4956</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1606</v>
      </c>
      <c r="C116" s="45" t="s">
        <v>1867</v>
      </c>
      <c r="D116" s="45" t="s">
        <v>373</v>
      </c>
      <c r="E116" s="44" t="s">
        <v>583</v>
      </c>
      <c r="F116" s="63"/>
      <c r="G116" s="52" t="s">
        <v>1209</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1607</v>
      </c>
      <c r="C117" s="45" t="s">
        <v>1868</v>
      </c>
      <c r="D117" s="45" t="s">
        <v>389</v>
      </c>
      <c r="E117" s="44" t="s">
        <v>1295</v>
      </c>
      <c r="F117" s="63"/>
      <c r="G117" s="52" t="s">
        <v>1209</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1608</v>
      </c>
      <c r="C118" s="45" t="s">
        <v>1869</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1609</v>
      </c>
      <c r="C119" s="45" t="s">
        <v>1870</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1610</v>
      </c>
      <c r="C120" s="45" t="s">
        <v>1871</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1611</v>
      </c>
      <c r="C121" s="45" t="s">
        <v>1872</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1612</v>
      </c>
      <c r="C122" s="45" t="s">
        <v>1873</v>
      </c>
      <c r="D122" s="45" t="s">
        <v>705</v>
      </c>
      <c r="E122" s="44" t="s">
        <v>5698</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1613</v>
      </c>
      <c r="C123" s="45" t="s">
        <v>1874</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1602</v>
      </c>
      <c r="C124" s="45" t="s">
        <v>1875</v>
      </c>
      <c r="D124" s="45" t="s">
        <v>481</v>
      </c>
      <c r="E124" s="44" t="s">
        <v>1296</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1614</v>
      </c>
      <c r="C125" s="45" t="s">
        <v>1876</v>
      </c>
      <c r="D125" s="45" t="s">
        <v>746</v>
      </c>
      <c r="E125" s="44" t="s">
        <v>747</v>
      </c>
      <c r="F125" s="42" t="s">
        <v>4956</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1615</v>
      </c>
      <c r="C126" s="45" t="s">
        <v>1877</v>
      </c>
      <c r="D126" s="45" t="s">
        <v>658</v>
      </c>
      <c r="E126" s="44" t="s">
        <v>668</v>
      </c>
      <c r="F126" s="68" t="s">
        <v>4394</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1616</v>
      </c>
      <c r="C127" s="45" t="s">
        <v>1878</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1617</v>
      </c>
      <c r="C128" s="45" t="s">
        <v>1879</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1618</v>
      </c>
      <c r="C129" s="45" t="s">
        <v>1880</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1619</v>
      </c>
      <c r="C130" s="45" t="s">
        <v>1881</v>
      </c>
      <c r="D130" s="45" t="s">
        <v>550</v>
      </c>
      <c r="E130" s="44" t="s">
        <v>1297</v>
      </c>
      <c r="F130" s="63"/>
      <c r="G130" s="52" t="s">
        <v>1209</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1620</v>
      </c>
      <c r="C131" s="45" t="s">
        <v>1882</v>
      </c>
      <c r="D131" s="45" t="s">
        <v>551</v>
      </c>
      <c r="E131" s="44" t="s">
        <v>549</v>
      </c>
      <c r="F131" s="42" t="s">
        <v>4956</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814">
        <v>113</v>
      </c>
      <c r="B132" s="823" t="s">
        <v>1621</v>
      </c>
      <c r="C132" s="818" t="s">
        <v>1883</v>
      </c>
      <c r="D132" s="818" t="s">
        <v>554</v>
      </c>
      <c r="E132" s="818" t="s">
        <v>555</v>
      </c>
      <c r="F132" s="65" t="s">
        <v>4974</v>
      </c>
      <c r="G132" s="822"/>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814"/>
      <c r="B133" s="823"/>
      <c r="C133" s="818"/>
      <c r="D133" s="818"/>
      <c r="E133" s="818"/>
      <c r="F133" s="65" t="s">
        <v>2029</v>
      </c>
      <c r="G133" s="822"/>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814"/>
      <c r="B134" s="823"/>
      <c r="C134" s="818"/>
      <c r="D134" s="818"/>
      <c r="E134" s="818"/>
      <c r="F134" s="65" t="s">
        <v>2030</v>
      </c>
      <c r="G134" s="822"/>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814"/>
      <c r="B135" s="823"/>
      <c r="C135" s="818"/>
      <c r="D135" s="818"/>
      <c r="E135" s="818"/>
      <c r="F135" s="65" t="s">
        <v>2028</v>
      </c>
      <c r="G135" s="822"/>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814"/>
      <c r="B136" s="823"/>
      <c r="C136" s="818"/>
      <c r="D136" s="818"/>
      <c r="E136" s="818"/>
      <c r="F136" s="65" t="s">
        <v>4975</v>
      </c>
      <c r="G136" s="822"/>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814"/>
      <c r="B137" s="823"/>
      <c r="C137" s="818"/>
      <c r="D137" s="818"/>
      <c r="E137" s="818"/>
      <c r="F137" s="65" t="s">
        <v>2026</v>
      </c>
      <c r="G137" s="822"/>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814"/>
      <c r="B138" s="823"/>
      <c r="C138" s="818"/>
      <c r="D138" s="818"/>
      <c r="E138" s="818"/>
      <c r="F138" s="65" t="s">
        <v>2027</v>
      </c>
      <c r="G138" s="822"/>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1622</v>
      </c>
      <c r="C139" s="45" t="s">
        <v>1884</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1623</v>
      </c>
      <c r="C140" s="45" t="s">
        <v>1885</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1624</v>
      </c>
      <c r="C141" s="45" t="s">
        <v>1886</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1625</v>
      </c>
      <c r="C142" s="45" t="s">
        <v>1887</v>
      </c>
      <c r="D142" s="45" t="s">
        <v>377</v>
      </c>
      <c r="E142" s="44" t="s">
        <v>378</v>
      </c>
      <c r="F142" s="68" t="s">
        <v>4394</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1626</v>
      </c>
      <c r="C143" s="45" t="s">
        <v>1888</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1627</v>
      </c>
      <c r="C144" s="45" t="s">
        <v>1889</v>
      </c>
      <c r="D144" s="45" t="s">
        <v>0</v>
      </c>
      <c r="E144" s="44" t="s">
        <v>1298</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1628</v>
      </c>
      <c r="C145" s="45" t="s">
        <v>1890</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1701</v>
      </c>
      <c r="C146" s="45" t="s">
        <v>1891</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1702</v>
      </c>
      <c r="C147" s="45" t="s">
        <v>1892</v>
      </c>
      <c r="D147" s="45" t="s">
        <v>317</v>
      </c>
      <c r="E147" s="44" t="s">
        <v>318</v>
      </c>
      <c r="F147" s="42" t="s">
        <v>4956</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1703</v>
      </c>
      <c r="C148" s="45" t="s">
        <v>1894</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1704</v>
      </c>
      <c r="C149" s="45" t="s">
        <v>1893</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1705</v>
      </c>
      <c r="C150" s="45" t="s">
        <v>1895</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814">
        <v>126</v>
      </c>
      <c r="B151" s="823" t="s">
        <v>1706</v>
      </c>
      <c r="C151" s="818" t="s">
        <v>1896</v>
      </c>
      <c r="D151" s="818" t="s">
        <v>433</v>
      </c>
      <c r="E151" s="818" t="s">
        <v>434</v>
      </c>
      <c r="F151" s="65" t="s">
        <v>4964</v>
      </c>
      <c r="G151" s="822"/>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814"/>
      <c r="B152" s="823"/>
      <c r="C152" s="818"/>
      <c r="D152" s="818"/>
      <c r="E152" s="818"/>
      <c r="F152" s="65" t="s">
        <v>4965</v>
      </c>
      <c r="G152" s="822"/>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814"/>
      <c r="B153" s="823"/>
      <c r="C153" s="818"/>
      <c r="D153" s="818"/>
      <c r="E153" s="818"/>
      <c r="F153" s="65" t="s">
        <v>4966</v>
      </c>
      <c r="G153" s="822"/>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814"/>
      <c r="B154" s="823"/>
      <c r="C154" s="818"/>
      <c r="D154" s="818"/>
      <c r="E154" s="818"/>
      <c r="F154" s="65" t="s">
        <v>4967</v>
      </c>
      <c r="G154" s="822"/>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814"/>
      <c r="B155" s="823"/>
      <c r="C155" s="818"/>
      <c r="D155" s="818"/>
      <c r="E155" s="818"/>
      <c r="F155" s="65" t="s">
        <v>4968</v>
      </c>
      <c r="G155" s="822"/>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814"/>
      <c r="B156" s="823"/>
      <c r="C156" s="818"/>
      <c r="D156" s="818"/>
      <c r="E156" s="818"/>
      <c r="F156" s="65" t="s">
        <v>4969</v>
      </c>
      <c r="G156" s="822"/>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1707</v>
      </c>
      <c r="C157" s="45" t="s">
        <v>1897</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814">
        <v>128</v>
      </c>
      <c r="B158" s="823" t="s">
        <v>1708</v>
      </c>
      <c r="C158" s="818" t="s">
        <v>1898</v>
      </c>
      <c r="D158" s="818" t="s">
        <v>472</v>
      </c>
      <c r="E158" s="818" t="s">
        <v>473</v>
      </c>
      <c r="F158" s="65" t="s">
        <v>4974</v>
      </c>
      <c r="G158" s="822"/>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814"/>
      <c r="B159" s="823"/>
      <c r="C159" s="818"/>
      <c r="D159" s="818"/>
      <c r="E159" s="818"/>
      <c r="F159" s="65" t="s">
        <v>2029</v>
      </c>
      <c r="G159" s="822"/>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814"/>
      <c r="B160" s="823"/>
      <c r="C160" s="818"/>
      <c r="D160" s="818"/>
      <c r="E160" s="818"/>
      <c r="F160" s="65" t="s">
        <v>2030</v>
      </c>
      <c r="G160" s="822"/>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814"/>
      <c r="B161" s="823"/>
      <c r="C161" s="818"/>
      <c r="D161" s="818"/>
      <c r="E161" s="818"/>
      <c r="F161" s="65" t="s">
        <v>2028</v>
      </c>
      <c r="G161" s="822"/>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814"/>
      <c r="B162" s="823"/>
      <c r="C162" s="818"/>
      <c r="D162" s="818"/>
      <c r="E162" s="818"/>
      <c r="F162" s="69" t="s">
        <v>5341</v>
      </c>
      <c r="G162" s="822"/>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814"/>
      <c r="B163" s="823"/>
      <c r="C163" s="818"/>
      <c r="D163" s="818"/>
      <c r="E163" s="818"/>
      <c r="F163" s="65" t="s">
        <v>2027</v>
      </c>
      <c r="G163" s="822"/>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1709</v>
      </c>
      <c r="C164" s="45" t="s">
        <v>1899</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1710</v>
      </c>
      <c r="C165" s="45" t="s">
        <v>1900</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1711</v>
      </c>
      <c r="C166" s="45" t="s">
        <v>1901</v>
      </c>
      <c r="D166" s="45" t="s">
        <v>347</v>
      </c>
      <c r="E166" s="44" t="s">
        <v>1299</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1712</v>
      </c>
      <c r="C167" s="45" t="s">
        <v>1902</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1619</v>
      </c>
      <c r="C168" s="45" t="s">
        <v>1903</v>
      </c>
      <c r="D168" s="45" t="s">
        <v>194</v>
      </c>
      <c r="E168" s="44" t="s">
        <v>1300</v>
      </c>
      <c r="F168" s="63"/>
      <c r="G168" s="52" t="s">
        <v>1209</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1713</v>
      </c>
      <c r="C169" s="45" t="s">
        <v>1904</v>
      </c>
      <c r="D169" s="45" t="s">
        <v>158</v>
      </c>
      <c r="E169" s="44" t="s">
        <v>1352</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1714</v>
      </c>
      <c r="C170" s="45" t="s">
        <v>1905</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1715</v>
      </c>
      <c r="C171" s="45" t="s">
        <v>1906</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1716</v>
      </c>
      <c r="C172" s="45" t="s">
        <v>1907</v>
      </c>
      <c r="D172" s="45" t="s">
        <v>217</v>
      </c>
      <c r="E172" s="44" t="s">
        <v>1301</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1717</v>
      </c>
      <c r="C173" s="45" t="s">
        <v>1908</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1718</v>
      </c>
      <c r="C174" s="71" t="s">
        <v>1909</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1719</v>
      </c>
      <c r="C175" s="71" t="s">
        <v>1910</v>
      </c>
      <c r="D175" s="45" t="s">
        <v>371</v>
      </c>
      <c r="E175" s="44" t="s">
        <v>1369</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1720</v>
      </c>
      <c r="C176" s="71" t="s">
        <v>1911</v>
      </c>
      <c r="D176" s="45" t="s">
        <v>574</v>
      </c>
      <c r="E176" s="44" t="s">
        <v>575</v>
      </c>
      <c r="F176" s="697" t="s">
        <v>6677</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1721</v>
      </c>
      <c r="C177" s="71" t="s">
        <v>1912</v>
      </c>
      <c r="D177" s="45" t="s">
        <v>372</v>
      </c>
      <c r="E177" s="44" t="s">
        <v>572</v>
      </c>
      <c r="F177" s="42" t="s">
        <v>4976</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814">
        <v>143</v>
      </c>
      <c r="B178" s="823" t="s">
        <v>1722</v>
      </c>
      <c r="C178" s="828" t="s">
        <v>1913</v>
      </c>
      <c r="D178" s="818" t="s">
        <v>577</v>
      </c>
      <c r="E178" s="818" t="s">
        <v>66</v>
      </c>
      <c r="F178" s="65" t="s">
        <v>4964</v>
      </c>
      <c r="G178" s="822"/>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814"/>
      <c r="B179" s="823"/>
      <c r="C179" s="828"/>
      <c r="D179" s="818"/>
      <c r="E179" s="818"/>
      <c r="F179" s="65" t="s">
        <v>4965</v>
      </c>
      <c r="G179" s="822"/>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814"/>
      <c r="B180" s="823"/>
      <c r="C180" s="828"/>
      <c r="D180" s="818"/>
      <c r="E180" s="818"/>
      <c r="F180" s="65" t="s">
        <v>4966</v>
      </c>
      <c r="G180" s="822"/>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814"/>
      <c r="B181" s="823"/>
      <c r="C181" s="828"/>
      <c r="D181" s="818"/>
      <c r="E181" s="818"/>
      <c r="F181" s="65" t="s">
        <v>4968</v>
      </c>
      <c r="G181" s="822"/>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814"/>
      <c r="B182" s="823"/>
      <c r="C182" s="828"/>
      <c r="D182" s="818"/>
      <c r="E182" s="818"/>
      <c r="F182" s="65" t="s">
        <v>4969</v>
      </c>
      <c r="G182" s="822"/>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1723</v>
      </c>
      <c r="C183" s="71" t="s">
        <v>1914</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1614</v>
      </c>
      <c r="C184" s="71" t="s">
        <v>1915</v>
      </c>
      <c r="D184" s="45" t="s">
        <v>102</v>
      </c>
      <c r="E184" s="44" t="s">
        <v>1407</v>
      </c>
      <c r="F184" s="42" t="s">
        <v>4956</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1724</v>
      </c>
      <c r="C185" s="71" t="s">
        <v>1916</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1730</v>
      </c>
      <c r="C186" s="75" t="s">
        <v>1370</v>
      </c>
      <c r="D186" s="73" t="s">
        <v>781</v>
      </c>
      <c r="E186" s="74" t="s">
        <v>1370</v>
      </c>
      <c r="F186" s="63"/>
      <c r="G186" s="52" t="s">
        <v>1209</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1725</v>
      </c>
      <c r="C187" s="75" t="s">
        <v>1370</v>
      </c>
      <c r="D187" s="73" t="s">
        <v>782</v>
      </c>
      <c r="E187" s="74" t="s">
        <v>1370</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1729</v>
      </c>
      <c r="C188" s="75" t="s">
        <v>1370</v>
      </c>
      <c r="D188" s="73" t="s">
        <v>783</v>
      </c>
      <c r="E188" s="74" t="s">
        <v>1370</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1726</v>
      </c>
      <c r="C189" s="75" t="s">
        <v>1370</v>
      </c>
      <c r="D189" s="73" t="s">
        <v>784</v>
      </c>
      <c r="E189" s="74" t="s">
        <v>1370</v>
      </c>
      <c r="F189" s="63"/>
      <c r="G189" s="52" t="s">
        <v>1209</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1727</v>
      </c>
      <c r="C190" s="75" t="s">
        <v>1370</v>
      </c>
      <c r="D190" s="73" t="s">
        <v>785</v>
      </c>
      <c r="E190" s="74" t="s">
        <v>1370</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814">
        <v>152</v>
      </c>
      <c r="B191" s="827" t="s">
        <v>1728</v>
      </c>
      <c r="C191" s="826" t="s">
        <v>1370</v>
      </c>
      <c r="D191" s="813" t="s">
        <v>786</v>
      </c>
      <c r="E191" s="813" t="s">
        <v>1370</v>
      </c>
      <c r="F191" s="65" t="s">
        <v>4964</v>
      </c>
      <c r="G191" s="822"/>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814"/>
      <c r="B192" s="827"/>
      <c r="C192" s="826"/>
      <c r="D192" s="813"/>
      <c r="E192" s="813"/>
      <c r="F192" s="65" t="s">
        <v>4965</v>
      </c>
      <c r="G192" s="822"/>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814"/>
      <c r="B193" s="827"/>
      <c r="C193" s="826"/>
      <c r="D193" s="813"/>
      <c r="E193" s="813"/>
      <c r="F193" s="65" t="s">
        <v>4966</v>
      </c>
      <c r="G193" s="822"/>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814"/>
      <c r="B194" s="827"/>
      <c r="C194" s="826"/>
      <c r="D194" s="813"/>
      <c r="E194" s="813"/>
      <c r="F194" s="65" t="s">
        <v>4967</v>
      </c>
      <c r="G194" s="822"/>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814"/>
      <c r="B195" s="827"/>
      <c r="C195" s="826"/>
      <c r="D195" s="813"/>
      <c r="E195" s="813"/>
      <c r="F195" s="65" t="s">
        <v>4968</v>
      </c>
      <c r="G195" s="822"/>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814"/>
      <c r="B196" s="827"/>
      <c r="C196" s="826"/>
      <c r="D196" s="813"/>
      <c r="E196" s="813"/>
      <c r="F196" s="65" t="s">
        <v>4969</v>
      </c>
      <c r="G196" s="822"/>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1731</v>
      </c>
      <c r="C197" s="75" t="s">
        <v>1370</v>
      </c>
      <c r="D197" s="73" t="s">
        <v>787</v>
      </c>
      <c r="E197" s="74" t="s">
        <v>1370</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1732</v>
      </c>
      <c r="C198" s="75" t="s">
        <v>1370</v>
      </c>
      <c r="D198" s="73" t="s">
        <v>788</v>
      </c>
      <c r="E198" s="74" t="s">
        <v>1370</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1733</v>
      </c>
      <c r="C199" s="75" t="s">
        <v>1370</v>
      </c>
      <c r="D199" s="73" t="s">
        <v>789</v>
      </c>
      <c r="E199" s="74" t="s">
        <v>1370</v>
      </c>
      <c r="F199" s="42" t="s">
        <v>4956</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1734</v>
      </c>
      <c r="C200" s="75" t="s">
        <v>1370</v>
      </c>
      <c r="D200" s="73" t="s">
        <v>790</v>
      </c>
      <c r="E200" s="74" t="s">
        <v>1370</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1735</v>
      </c>
      <c r="C201" s="75" t="s">
        <v>1370</v>
      </c>
      <c r="D201" s="73" t="s">
        <v>791</v>
      </c>
      <c r="E201" s="74" t="s">
        <v>1370</v>
      </c>
      <c r="F201" s="68" t="s">
        <v>4394</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1736</v>
      </c>
      <c r="C202" s="75" t="s">
        <v>1370</v>
      </c>
      <c r="D202" s="73" t="s">
        <v>792</v>
      </c>
      <c r="E202" s="74" t="s">
        <v>1370</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1737</v>
      </c>
      <c r="C203" s="75" t="s">
        <v>1370</v>
      </c>
      <c r="D203" s="73" t="s">
        <v>793</v>
      </c>
      <c r="E203" s="74" t="s">
        <v>1370</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1738</v>
      </c>
      <c r="C204" s="75" t="s">
        <v>1370</v>
      </c>
      <c r="D204" s="73" t="s">
        <v>794</v>
      </c>
      <c r="E204" s="74" t="s">
        <v>1370</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2012</v>
      </c>
      <c r="C205" s="75" t="s">
        <v>1370</v>
      </c>
      <c r="D205" s="73" t="s">
        <v>795</v>
      </c>
      <c r="E205" s="74" t="s">
        <v>1370</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1739</v>
      </c>
      <c r="C206" s="75" t="s">
        <v>1370</v>
      </c>
      <c r="D206" s="73" t="s">
        <v>796</v>
      </c>
      <c r="E206" s="74" t="s">
        <v>1370</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1742</v>
      </c>
      <c r="C207" s="75" t="s">
        <v>1370</v>
      </c>
      <c r="D207" s="73" t="s">
        <v>797</v>
      </c>
      <c r="E207" s="74" t="s">
        <v>1370</v>
      </c>
      <c r="F207" s="63"/>
      <c r="G207" s="52" t="s">
        <v>1209</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1740</v>
      </c>
      <c r="C208" s="75" t="s">
        <v>1370</v>
      </c>
      <c r="D208" s="73" t="s">
        <v>798</v>
      </c>
      <c r="E208" s="74" t="s">
        <v>1370</v>
      </c>
      <c r="F208" s="63"/>
      <c r="G208" s="52" t="s">
        <v>1209</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1741</v>
      </c>
      <c r="C209" s="75" t="s">
        <v>1370</v>
      </c>
      <c r="D209" s="73" t="s">
        <v>799</v>
      </c>
      <c r="E209" s="74" t="s">
        <v>1370</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1743</v>
      </c>
      <c r="C210" s="75" t="s">
        <v>1370</v>
      </c>
      <c r="D210" s="73" t="s">
        <v>800</v>
      </c>
      <c r="E210" s="74" t="s">
        <v>1370</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1744</v>
      </c>
      <c r="C211" s="75" t="s">
        <v>1370</v>
      </c>
      <c r="D211" s="73" t="s">
        <v>801</v>
      </c>
      <c r="E211" s="74" t="s">
        <v>1370</v>
      </c>
      <c r="F211" s="42" t="s">
        <v>4956</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1745</v>
      </c>
      <c r="C212" s="75" t="s">
        <v>1370</v>
      </c>
      <c r="D212" s="73" t="s">
        <v>802</v>
      </c>
      <c r="E212" s="74" t="s">
        <v>1370</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1746</v>
      </c>
      <c r="C213" s="75" t="s">
        <v>1370</v>
      </c>
      <c r="D213" s="73" t="s">
        <v>803</v>
      </c>
      <c r="E213" s="74" t="s">
        <v>1370</v>
      </c>
      <c r="F213" s="42" t="s">
        <v>4956</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814">
        <v>170</v>
      </c>
      <c r="B214" s="827" t="s">
        <v>1747</v>
      </c>
      <c r="C214" s="826" t="s">
        <v>1370</v>
      </c>
      <c r="D214" s="813" t="s">
        <v>804</v>
      </c>
      <c r="E214" s="813" t="s">
        <v>1370</v>
      </c>
      <c r="F214" s="65" t="s">
        <v>4974</v>
      </c>
      <c r="G214" s="822"/>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814"/>
      <c r="B215" s="827"/>
      <c r="C215" s="826"/>
      <c r="D215" s="813"/>
      <c r="E215" s="813"/>
      <c r="F215" s="65" t="s">
        <v>2030</v>
      </c>
      <c r="G215" s="822"/>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814"/>
      <c r="B216" s="827"/>
      <c r="C216" s="826"/>
      <c r="D216" s="813"/>
      <c r="E216" s="813"/>
      <c r="F216" s="65" t="s">
        <v>2028</v>
      </c>
      <c r="G216" s="822"/>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814"/>
      <c r="B217" s="827"/>
      <c r="C217" s="826"/>
      <c r="D217" s="813"/>
      <c r="E217" s="813"/>
      <c r="F217" s="69" t="s">
        <v>5341</v>
      </c>
      <c r="G217" s="822"/>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814"/>
      <c r="B218" s="827"/>
      <c r="C218" s="826"/>
      <c r="D218" s="813"/>
      <c r="E218" s="813"/>
      <c r="F218" s="65" t="s">
        <v>2027</v>
      </c>
      <c r="G218" s="822"/>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1748</v>
      </c>
      <c r="C219" s="75" t="s">
        <v>1370</v>
      </c>
      <c r="D219" s="73" t="s">
        <v>805</v>
      </c>
      <c r="E219" s="74" t="s">
        <v>1370</v>
      </c>
      <c r="F219" s="63"/>
      <c r="G219" s="52" t="s">
        <v>1209</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1749</v>
      </c>
      <c r="C220" s="75" t="s">
        <v>1370</v>
      </c>
      <c r="D220" s="73" t="s">
        <v>806</v>
      </c>
      <c r="E220" s="74" t="s">
        <v>1370</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1750</v>
      </c>
      <c r="C221" s="75" t="s">
        <v>1370</v>
      </c>
      <c r="D221" s="73" t="s">
        <v>807</v>
      </c>
      <c r="E221" s="74" t="s">
        <v>1370</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1751</v>
      </c>
      <c r="C222" s="75" t="s">
        <v>1370</v>
      </c>
      <c r="D222" s="73" t="s">
        <v>808</v>
      </c>
      <c r="E222" s="74" t="s">
        <v>1370</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1752</v>
      </c>
      <c r="C223" s="75" t="s">
        <v>1370</v>
      </c>
      <c r="D223" s="73" t="s">
        <v>809</v>
      </c>
      <c r="E223" s="74" t="s">
        <v>1370</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1753</v>
      </c>
      <c r="C224" s="75" t="s">
        <v>1370</v>
      </c>
      <c r="D224" s="73" t="s">
        <v>810</v>
      </c>
      <c r="E224" s="74" t="s">
        <v>1370</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1754</v>
      </c>
      <c r="C225" s="75" t="s">
        <v>1370</v>
      </c>
      <c r="D225" s="73" t="s">
        <v>811</v>
      </c>
      <c r="E225" s="74" t="s">
        <v>1370</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1755</v>
      </c>
      <c r="C226" s="75" t="s">
        <v>1370</v>
      </c>
      <c r="D226" s="73" t="s">
        <v>812</v>
      </c>
      <c r="E226" s="74" t="s">
        <v>1370</v>
      </c>
      <c r="F226" s="63"/>
      <c r="G226" s="52" t="s">
        <v>1209</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1756</v>
      </c>
      <c r="C227" s="75" t="s">
        <v>1370</v>
      </c>
      <c r="D227" s="73" t="s">
        <v>813</v>
      </c>
      <c r="E227" s="74" t="s">
        <v>1370</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1757</v>
      </c>
      <c r="C228" s="75" t="s">
        <v>1370</v>
      </c>
      <c r="D228" s="73" t="s">
        <v>814</v>
      </c>
      <c r="E228" s="74" t="s">
        <v>1370</v>
      </c>
      <c r="F228" s="63"/>
      <c r="G228" s="52" t="s">
        <v>1209</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1758</v>
      </c>
      <c r="C229" s="75" t="s">
        <v>1370</v>
      </c>
      <c r="D229" s="73" t="s">
        <v>815</v>
      </c>
      <c r="E229" s="74" t="s">
        <v>1370</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1759</v>
      </c>
      <c r="C230" s="75" t="s">
        <v>1370</v>
      </c>
      <c r="D230" s="73" t="s">
        <v>816</v>
      </c>
      <c r="E230" s="74" t="s">
        <v>1370</v>
      </c>
      <c r="F230" s="42" t="s">
        <v>4977</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1760</v>
      </c>
      <c r="C231" s="75" t="s">
        <v>1381</v>
      </c>
      <c r="D231" s="73" t="s">
        <v>826</v>
      </c>
      <c r="E231" s="74" t="s">
        <v>1381</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5609</v>
      </c>
      <c r="C232" s="75" t="s">
        <v>1381</v>
      </c>
      <c r="D232" s="73" t="s">
        <v>827</v>
      </c>
      <c r="E232" s="74" t="s">
        <v>1381</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1761</v>
      </c>
      <c r="C233" s="75" t="s">
        <v>1381</v>
      </c>
      <c r="D233" s="73" t="s">
        <v>828</v>
      </c>
      <c r="E233" s="74" t="s">
        <v>1381</v>
      </c>
      <c r="F233" s="42" t="s">
        <v>4956</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5603</v>
      </c>
      <c r="C234" s="75" t="s">
        <v>1381</v>
      </c>
      <c r="D234" s="73" t="s">
        <v>829</v>
      </c>
      <c r="E234" s="74" t="s">
        <v>1381</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5604</v>
      </c>
      <c r="C235" s="75" t="s">
        <v>1381</v>
      </c>
      <c r="D235" s="73" t="s">
        <v>830</v>
      </c>
      <c r="E235" s="74" t="s">
        <v>1381</v>
      </c>
      <c r="F235" s="63"/>
      <c r="G235" s="52" t="s">
        <v>1209</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5605</v>
      </c>
      <c r="C236" s="75" t="s">
        <v>1381</v>
      </c>
      <c r="D236" s="73" t="s">
        <v>831</v>
      </c>
      <c r="E236" s="74" t="s">
        <v>1381</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1762</v>
      </c>
      <c r="C237" s="75" t="s">
        <v>1381</v>
      </c>
      <c r="D237" s="73" t="s">
        <v>832</v>
      </c>
      <c r="E237" s="74" t="s">
        <v>1381</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5">
        <v>190</v>
      </c>
      <c r="B238" s="76" t="s">
        <v>5606</v>
      </c>
      <c r="C238" s="596" t="s">
        <v>1381</v>
      </c>
      <c r="D238" s="597" t="s">
        <v>833</v>
      </c>
      <c r="E238" s="187" t="s">
        <v>1381</v>
      </c>
      <c r="F238" s="604" t="s">
        <v>6409</v>
      </c>
      <c r="G238" s="596" t="s">
        <v>1209</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5607</v>
      </c>
      <c r="C239" s="75" t="s">
        <v>1381</v>
      </c>
      <c r="D239" s="73" t="s">
        <v>834</v>
      </c>
      <c r="E239" s="74" t="s">
        <v>1381</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5610</v>
      </c>
      <c r="C240" s="75" t="s">
        <v>1381</v>
      </c>
      <c r="D240" s="73" t="s">
        <v>835</v>
      </c>
      <c r="E240" s="74" t="s">
        <v>1381</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5611</v>
      </c>
      <c r="C241" s="75" t="s">
        <v>1381</v>
      </c>
      <c r="D241" s="73" t="s">
        <v>836</v>
      </c>
      <c r="E241" s="74" t="s">
        <v>1381</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5612</v>
      </c>
      <c r="C242" s="75" t="s">
        <v>1381</v>
      </c>
      <c r="D242" s="73" t="s">
        <v>837</v>
      </c>
      <c r="E242" s="74" t="s">
        <v>1381</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814">
        <v>195</v>
      </c>
      <c r="B243" s="827" t="s">
        <v>5608</v>
      </c>
      <c r="C243" s="826" t="s">
        <v>1381</v>
      </c>
      <c r="D243" s="813" t="s">
        <v>838</v>
      </c>
      <c r="E243" s="813" t="s">
        <v>1370</v>
      </c>
      <c r="F243" s="65" t="s">
        <v>4974</v>
      </c>
      <c r="G243" s="822"/>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814"/>
      <c r="B244" s="827"/>
      <c r="C244" s="826"/>
      <c r="D244" s="813"/>
      <c r="E244" s="813"/>
      <c r="F244" s="65" t="s">
        <v>2029</v>
      </c>
      <c r="G244" s="822"/>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814"/>
      <c r="B245" s="827"/>
      <c r="C245" s="826"/>
      <c r="D245" s="813"/>
      <c r="E245" s="813"/>
      <c r="F245" s="65" t="s">
        <v>2030</v>
      </c>
      <c r="G245" s="822"/>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814"/>
      <c r="B246" s="827"/>
      <c r="C246" s="826"/>
      <c r="D246" s="813"/>
      <c r="E246" s="813"/>
      <c r="F246" s="65" t="s">
        <v>2028</v>
      </c>
      <c r="G246" s="822"/>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814"/>
      <c r="B247" s="827"/>
      <c r="C247" s="826"/>
      <c r="D247" s="813"/>
      <c r="E247" s="813"/>
      <c r="F247" s="69" t="s">
        <v>5341</v>
      </c>
      <c r="G247" s="822"/>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814"/>
      <c r="B248" s="827"/>
      <c r="C248" s="826"/>
      <c r="D248" s="813"/>
      <c r="E248" s="813"/>
      <c r="F248" s="65" t="s">
        <v>2027</v>
      </c>
      <c r="G248" s="822"/>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1763</v>
      </c>
      <c r="C249" s="75" t="s">
        <v>1381</v>
      </c>
      <c r="D249" s="73" t="s">
        <v>839</v>
      </c>
      <c r="E249" s="74" t="s">
        <v>1381</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1381</v>
      </c>
      <c r="D250" s="73" t="s">
        <v>841</v>
      </c>
      <c r="E250" s="74" t="s">
        <v>1381</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1381</v>
      </c>
      <c r="D251" s="73" t="s">
        <v>843</v>
      </c>
      <c r="E251" s="74" t="s">
        <v>1381</v>
      </c>
      <c r="F251" s="68" t="s">
        <v>4394</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1381</v>
      </c>
      <c r="D252" s="73" t="s">
        <v>845</v>
      </c>
      <c r="E252" s="74" t="s">
        <v>1381</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1381</v>
      </c>
      <c r="D253" s="73" t="s">
        <v>847</v>
      </c>
      <c r="E253" s="74" t="s">
        <v>1381</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1381</v>
      </c>
      <c r="D254" s="73" t="s">
        <v>849</v>
      </c>
      <c r="E254" s="74" t="s">
        <v>1381</v>
      </c>
      <c r="F254" s="63"/>
      <c r="G254" s="52" t="s">
        <v>1209</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1381</v>
      </c>
      <c r="D255" s="73" t="s">
        <v>851</v>
      </c>
      <c r="E255" s="74" t="s">
        <v>1381</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1381</v>
      </c>
      <c r="D256" s="73" t="s">
        <v>852</v>
      </c>
      <c r="E256" s="74" t="s">
        <v>1381</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1381</v>
      </c>
      <c r="D257" s="73" t="s">
        <v>855</v>
      </c>
      <c r="E257" s="74" t="s">
        <v>1381</v>
      </c>
      <c r="F257" s="42" t="s">
        <v>4978</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1381</v>
      </c>
      <c r="D258" s="73" t="s">
        <v>857</v>
      </c>
      <c r="E258" s="74" t="s">
        <v>1381</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1381</v>
      </c>
      <c r="D259" s="73" t="s">
        <v>859</v>
      </c>
      <c r="E259" s="74" t="s">
        <v>1381</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1381</v>
      </c>
      <c r="D260" s="73" t="s">
        <v>861</v>
      </c>
      <c r="E260" s="74" t="s">
        <v>1381</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1917</v>
      </c>
      <c r="C261" s="75" t="s">
        <v>1366</v>
      </c>
      <c r="D261" s="73" t="s">
        <v>883</v>
      </c>
      <c r="E261" s="74" t="s">
        <v>1366</v>
      </c>
      <c r="F261" s="63"/>
      <c r="G261" s="52" t="s">
        <v>1209</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1918</v>
      </c>
      <c r="C262" s="75" t="s">
        <v>1366</v>
      </c>
      <c r="D262" s="73" t="s">
        <v>884</v>
      </c>
      <c r="E262" s="74" t="s">
        <v>1366</v>
      </c>
      <c r="F262" s="63"/>
      <c r="G262" s="52" t="s">
        <v>1209</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1919</v>
      </c>
      <c r="C263" s="75" t="s">
        <v>1382</v>
      </c>
      <c r="D263" s="73" t="s">
        <v>889</v>
      </c>
      <c r="E263" s="74" t="s">
        <v>1382</v>
      </c>
      <c r="F263" s="75" t="s">
        <v>4397</v>
      </c>
      <c r="G263" s="52" t="s">
        <v>1209</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1920</v>
      </c>
      <c r="C264" s="75" t="s">
        <v>1382</v>
      </c>
      <c r="D264" s="73" t="s">
        <v>890</v>
      </c>
      <c r="E264" s="74" t="s">
        <v>1382</v>
      </c>
      <c r="F264" s="63"/>
      <c r="G264" s="52" t="s">
        <v>1209</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1921</v>
      </c>
      <c r="C265" s="75" t="s">
        <v>1382</v>
      </c>
      <c r="D265" s="73" t="s">
        <v>891</v>
      </c>
      <c r="E265" s="74" t="s">
        <v>1382</v>
      </c>
      <c r="F265" s="63"/>
      <c r="G265" s="52" t="s">
        <v>1209</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1922</v>
      </c>
      <c r="C266" s="75" t="s">
        <v>1382</v>
      </c>
      <c r="D266" s="73" t="s">
        <v>892</v>
      </c>
      <c r="E266" s="74" t="s">
        <v>1382</v>
      </c>
      <c r="F266" s="63"/>
      <c r="G266" s="52" t="s">
        <v>1209</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1923</v>
      </c>
      <c r="C267" s="75" t="s">
        <v>1382</v>
      </c>
      <c r="D267" s="73" t="s">
        <v>905</v>
      </c>
      <c r="E267" s="74" t="s">
        <v>1382</v>
      </c>
      <c r="F267" s="63"/>
      <c r="G267" s="52" t="s">
        <v>1209</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1924</v>
      </c>
      <c r="C268" s="75" t="s">
        <v>1383</v>
      </c>
      <c r="D268" s="73" t="s">
        <v>906</v>
      </c>
      <c r="E268" s="74" t="s">
        <v>1383</v>
      </c>
      <c r="F268" s="63"/>
      <c r="G268" s="52" t="s">
        <v>1209</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1925</v>
      </c>
      <c r="C269" s="75" t="s">
        <v>1383</v>
      </c>
      <c r="D269" s="73" t="s">
        <v>907</v>
      </c>
      <c r="E269" s="74" t="s">
        <v>1383</v>
      </c>
      <c r="F269" s="63"/>
      <c r="G269" s="52" t="s">
        <v>1209</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1926</v>
      </c>
      <c r="C270" s="75" t="s">
        <v>1383</v>
      </c>
      <c r="D270" s="73" t="s">
        <v>908</v>
      </c>
      <c r="E270" s="74" t="s">
        <v>1383</v>
      </c>
      <c r="F270" s="63"/>
      <c r="G270" s="52" t="s">
        <v>1209</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1927</v>
      </c>
      <c r="C271" s="75" t="s">
        <v>1383</v>
      </c>
      <c r="D271" s="73" t="s">
        <v>909</v>
      </c>
      <c r="E271" s="74" t="s">
        <v>1383</v>
      </c>
      <c r="F271" s="63"/>
      <c r="G271" s="52" t="s">
        <v>1209</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1928</v>
      </c>
      <c r="C272" s="75" t="s">
        <v>1383</v>
      </c>
      <c r="D272" s="73" t="s">
        <v>910</v>
      </c>
      <c r="E272" s="74" t="s">
        <v>1383</v>
      </c>
      <c r="F272" s="63"/>
      <c r="G272" s="52" t="s">
        <v>1209</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1929</v>
      </c>
      <c r="C273" s="75" t="s">
        <v>1383</v>
      </c>
      <c r="D273" s="73" t="s">
        <v>911</v>
      </c>
      <c r="E273" s="74" t="s">
        <v>1383</v>
      </c>
      <c r="F273" s="269" t="s">
        <v>5436</v>
      </c>
      <c r="G273" s="52" t="s">
        <v>1209</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1930</v>
      </c>
      <c r="C274" s="75" t="s">
        <v>1383</v>
      </c>
      <c r="D274" s="73" t="s">
        <v>912</v>
      </c>
      <c r="E274" s="74" t="s">
        <v>1383</v>
      </c>
      <c r="F274" s="63"/>
      <c r="G274" s="52" t="s">
        <v>1209</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1931</v>
      </c>
      <c r="C275" s="75" t="s">
        <v>1383</v>
      </c>
      <c r="D275" s="73" t="s">
        <v>913</v>
      </c>
      <c r="E275" s="74" t="s">
        <v>1383</v>
      </c>
      <c r="F275" s="63"/>
      <c r="G275" s="52" t="s">
        <v>1209</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1932</v>
      </c>
      <c r="C276" s="75" t="s">
        <v>1218</v>
      </c>
      <c r="D276" s="73" t="s">
        <v>916</v>
      </c>
      <c r="E276" s="74" t="s">
        <v>1218</v>
      </c>
      <c r="F276" s="63"/>
      <c r="G276" s="52" t="s">
        <v>1209</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1933</v>
      </c>
      <c r="C277" s="75" t="s">
        <v>1218</v>
      </c>
      <c r="D277" s="73" t="s">
        <v>917</v>
      </c>
      <c r="E277" s="74" t="s">
        <v>1218</v>
      </c>
      <c r="F277" s="63"/>
      <c r="G277" s="52" t="s">
        <v>1209</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1934</v>
      </c>
      <c r="C278" s="75" t="s">
        <v>1218</v>
      </c>
      <c r="D278" s="73" t="s">
        <v>918</v>
      </c>
      <c r="E278" s="74" t="s">
        <v>1218</v>
      </c>
      <c r="F278" s="63"/>
      <c r="G278" s="52" t="s">
        <v>1209</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1935</v>
      </c>
      <c r="C279" s="75" t="s">
        <v>1218</v>
      </c>
      <c r="D279" s="73" t="s">
        <v>919</v>
      </c>
      <c r="E279" s="74" t="s">
        <v>1218</v>
      </c>
      <c r="F279" s="397" t="s">
        <v>5867</v>
      </c>
      <c r="G279" s="52" t="s">
        <v>1209</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1936</v>
      </c>
      <c r="C280" s="75" t="s">
        <v>1218</v>
      </c>
      <c r="D280" s="73" t="s">
        <v>920</v>
      </c>
      <c r="E280" s="74" t="s">
        <v>1218</v>
      </c>
      <c r="F280" s="397" t="s">
        <v>6408</v>
      </c>
      <c r="G280" s="52" t="s">
        <v>1209</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1937</v>
      </c>
      <c r="C281" s="75" t="s">
        <v>1218</v>
      </c>
      <c r="D281" s="73" t="s">
        <v>921</v>
      </c>
      <c r="E281" s="74" t="s">
        <v>1218</v>
      </c>
      <c r="F281" s="63"/>
      <c r="G281" s="52" t="s">
        <v>1209</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1938</v>
      </c>
      <c r="C282" s="75" t="s">
        <v>1218</v>
      </c>
      <c r="D282" s="73" t="s">
        <v>922</v>
      </c>
      <c r="E282" s="74" t="s">
        <v>1218</v>
      </c>
      <c r="F282" s="63"/>
      <c r="G282" s="52" t="s">
        <v>1209</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1939</v>
      </c>
      <c r="C283" s="75" t="s">
        <v>1218</v>
      </c>
      <c r="D283" s="73" t="s">
        <v>923</v>
      </c>
      <c r="E283" s="74" t="s">
        <v>1218</v>
      </c>
      <c r="F283" s="63"/>
      <c r="G283" s="52" t="s">
        <v>1209</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1940</v>
      </c>
      <c r="C284" s="75" t="s">
        <v>1218</v>
      </c>
      <c r="D284" s="73" t="s">
        <v>924</v>
      </c>
      <c r="E284" s="74" t="s">
        <v>1218</v>
      </c>
      <c r="F284" s="63"/>
      <c r="G284" s="52" t="s">
        <v>1209</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1941</v>
      </c>
      <c r="C285" s="75" t="s">
        <v>1384</v>
      </c>
      <c r="D285" s="48" t="s">
        <v>940</v>
      </c>
      <c r="E285" s="74" t="s">
        <v>1384</v>
      </c>
      <c r="F285" s="63"/>
      <c r="G285" s="52" t="s">
        <v>1209</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1942</v>
      </c>
      <c r="C286" s="75" t="s">
        <v>1384</v>
      </c>
      <c r="D286" s="48" t="s">
        <v>4930</v>
      </c>
      <c r="E286" s="74" t="s">
        <v>1384</v>
      </c>
      <c r="F286" s="63"/>
      <c r="G286" s="52" t="s">
        <v>1209</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1943</v>
      </c>
      <c r="C287" s="75" t="s">
        <v>1384</v>
      </c>
      <c r="D287" s="48" t="s">
        <v>4931</v>
      </c>
      <c r="E287" s="74" t="s">
        <v>1384</v>
      </c>
      <c r="F287" s="63"/>
      <c r="G287" s="52" t="s">
        <v>1209</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1944</v>
      </c>
      <c r="C288" s="75" t="s">
        <v>1384</v>
      </c>
      <c r="D288" s="48" t="s">
        <v>4932</v>
      </c>
      <c r="E288" s="74" t="s">
        <v>1384</v>
      </c>
      <c r="F288" s="63"/>
      <c r="G288" s="52" t="s">
        <v>1209</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1945</v>
      </c>
      <c r="C289" s="75" t="s">
        <v>1384</v>
      </c>
      <c r="D289" s="48" t="s">
        <v>4933</v>
      </c>
      <c r="E289" s="74" t="s">
        <v>1384</v>
      </c>
      <c r="F289" s="128" t="s">
        <v>5095</v>
      </c>
      <c r="G289" s="52" t="s">
        <v>1209</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1946</v>
      </c>
      <c r="C290" s="75" t="s">
        <v>1384</v>
      </c>
      <c r="D290" s="48" t="s">
        <v>4934</v>
      </c>
      <c r="E290" s="74" t="s">
        <v>1384</v>
      </c>
      <c r="F290" s="63"/>
      <c r="G290" s="52" t="s">
        <v>1209</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1947</v>
      </c>
      <c r="C291" s="75" t="s">
        <v>1384</v>
      </c>
      <c r="D291" s="48" t="s">
        <v>4935</v>
      </c>
      <c r="E291" s="74" t="s">
        <v>1384</v>
      </c>
      <c r="F291" s="63"/>
      <c r="G291" s="52" t="s">
        <v>1209</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1948</v>
      </c>
      <c r="C292" s="75" t="s">
        <v>1384</v>
      </c>
      <c r="D292" s="48" t="s">
        <v>4936</v>
      </c>
      <c r="E292" s="74" t="s">
        <v>1384</v>
      </c>
      <c r="F292" s="63"/>
      <c r="G292" s="52" t="s">
        <v>1209</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1949</v>
      </c>
      <c r="C293" s="75" t="s">
        <v>1385</v>
      </c>
      <c r="D293" s="73" t="s">
        <v>945</v>
      </c>
      <c r="E293" s="74" t="s">
        <v>1385</v>
      </c>
      <c r="F293" s="63"/>
      <c r="G293" s="52" t="s">
        <v>1209</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1950</v>
      </c>
      <c r="C294" s="75" t="s">
        <v>1385</v>
      </c>
      <c r="D294" s="73" t="s">
        <v>946</v>
      </c>
      <c r="E294" s="74" t="s">
        <v>1385</v>
      </c>
      <c r="F294" s="63"/>
      <c r="G294" s="52" t="s">
        <v>1209</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1951</v>
      </c>
      <c r="C295" s="75" t="s">
        <v>1385</v>
      </c>
      <c r="D295" s="73" t="s">
        <v>947</v>
      </c>
      <c r="E295" s="74" t="s">
        <v>1385</v>
      </c>
      <c r="F295" s="63"/>
      <c r="G295" s="52" t="s">
        <v>1209</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1952</v>
      </c>
      <c r="C296" s="75" t="s">
        <v>1386</v>
      </c>
      <c r="D296" s="45" t="s">
        <v>955</v>
      </c>
      <c r="E296" s="74" t="s">
        <v>1386</v>
      </c>
      <c r="F296" s="63"/>
      <c r="G296" s="52" t="s">
        <v>1209</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1953</v>
      </c>
      <c r="C297" s="75" t="s">
        <v>1386</v>
      </c>
      <c r="D297" s="45" t="s">
        <v>956</v>
      </c>
      <c r="E297" s="74" t="s">
        <v>1386</v>
      </c>
      <c r="F297" s="63"/>
      <c r="G297" s="52" t="s">
        <v>1209</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1954</v>
      </c>
      <c r="C298" s="75" t="s">
        <v>1387</v>
      </c>
      <c r="D298" s="45" t="s">
        <v>959</v>
      </c>
      <c r="E298" s="74" t="s">
        <v>1387</v>
      </c>
      <c r="F298" s="63"/>
      <c r="G298" s="52" t="s">
        <v>1209</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1955</v>
      </c>
      <c r="C299" s="75" t="s">
        <v>1387</v>
      </c>
      <c r="D299" s="45" t="s">
        <v>960</v>
      </c>
      <c r="E299" s="74" t="s">
        <v>1387</v>
      </c>
      <c r="F299" s="63"/>
      <c r="G299" s="52" t="s">
        <v>1209</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1956</v>
      </c>
      <c r="C300" s="75" t="s">
        <v>1388</v>
      </c>
      <c r="D300" s="45" t="s">
        <v>963</v>
      </c>
      <c r="E300" s="74" t="s">
        <v>1388</v>
      </c>
      <c r="F300" s="63"/>
      <c r="G300" s="52" t="s">
        <v>1209</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1957</v>
      </c>
      <c r="C301" s="75" t="s">
        <v>1389</v>
      </c>
      <c r="D301" s="45" t="s">
        <v>967</v>
      </c>
      <c r="E301" s="74" t="s">
        <v>1389</v>
      </c>
      <c r="F301" s="63"/>
      <c r="G301" s="52" t="s">
        <v>1209</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1958</v>
      </c>
      <c r="C302" s="75" t="s">
        <v>1389</v>
      </c>
      <c r="D302" s="45" t="s">
        <v>968</v>
      </c>
      <c r="E302" s="74" t="s">
        <v>1389</v>
      </c>
      <c r="F302" s="63"/>
      <c r="G302" s="52" t="s">
        <v>1209</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1959</v>
      </c>
      <c r="C303" s="75" t="s">
        <v>1389</v>
      </c>
      <c r="D303" s="45" t="s">
        <v>969</v>
      </c>
      <c r="E303" s="74" t="s">
        <v>1389</v>
      </c>
      <c r="F303" s="63"/>
      <c r="G303" s="52" t="s">
        <v>1209</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1960</v>
      </c>
      <c r="C304" s="75" t="s">
        <v>1389</v>
      </c>
      <c r="D304" s="45" t="s">
        <v>970</v>
      </c>
      <c r="E304" s="74" t="s">
        <v>1389</v>
      </c>
      <c r="F304" s="63"/>
      <c r="G304" s="52" t="s">
        <v>1209</v>
      </c>
    </row>
    <row r="305" spans="1:63" s="11" customFormat="1" ht="204.75" x14ac:dyDescent="0.25">
      <c r="A305" s="58">
        <v>252</v>
      </c>
      <c r="B305" s="72" t="s">
        <v>1961</v>
      </c>
      <c r="C305" s="75" t="s">
        <v>1389</v>
      </c>
      <c r="D305" s="45" t="s">
        <v>971</v>
      </c>
      <c r="E305" s="74" t="s">
        <v>1389</v>
      </c>
      <c r="F305" s="63"/>
      <c r="G305" s="52" t="s">
        <v>1209</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1962</v>
      </c>
      <c r="C306" s="75" t="s">
        <v>1390</v>
      </c>
      <c r="D306" s="45" t="s">
        <v>1002</v>
      </c>
      <c r="E306" s="74" t="s">
        <v>1390</v>
      </c>
      <c r="F306" s="397" t="s">
        <v>5866</v>
      </c>
      <c r="G306" s="52" t="s">
        <v>1209</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1963</v>
      </c>
      <c r="C307" s="75" t="s">
        <v>1390</v>
      </c>
      <c r="D307" s="45" t="s">
        <v>1003</v>
      </c>
      <c r="E307" s="74" t="s">
        <v>1390</v>
      </c>
      <c r="F307" s="63"/>
      <c r="G307" s="52" t="s">
        <v>1209</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1964</v>
      </c>
      <c r="C308" s="75" t="s">
        <v>1390</v>
      </c>
      <c r="D308" s="45" t="s">
        <v>1004</v>
      </c>
      <c r="E308" s="74" t="s">
        <v>1390</v>
      </c>
      <c r="F308" s="63"/>
      <c r="G308" s="52" t="s">
        <v>1209</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1965</v>
      </c>
      <c r="C309" s="75" t="s">
        <v>1390</v>
      </c>
      <c r="D309" s="45" t="s">
        <v>1005</v>
      </c>
      <c r="E309" s="74" t="s">
        <v>1390</v>
      </c>
      <c r="F309" s="63"/>
      <c r="G309" s="52" t="s">
        <v>1209</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1966</v>
      </c>
      <c r="C310" s="75" t="s">
        <v>1390</v>
      </c>
      <c r="D310" s="45" t="s">
        <v>1006</v>
      </c>
      <c r="E310" s="74" t="s">
        <v>1390</v>
      </c>
      <c r="F310" s="63"/>
      <c r="G310" s="52" t="s">
        <v>1209</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1967</v>
      </c>
      <c r="C311" s="75" t="s">
        <v>1390</v>
      </c>
      <c r="D311" s="45" t="s">
        <v>1007</v>
      </c>
      <c r="E311" s="74" t="s">
        <v>1390</v>
      </c>
      <c r="F311" s="63"/>
      <c r="G311" s="52" t="s">
        <v>1209</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1968</v>
      </c>
      <c r="C312" s="75" t="s">
        <v>1390</v>
      </c>
      <c r="D312" s="45" t="s">
        <v>1008</v>
      </c>
      <c r="E312" s="74" t="s">
        <v>1390</v>
      </c>
      <c r="F312" s="128" t="s">
        <v>5096</v>
      </c>
      <c r="G312" s="52" t="s">
        <v>1209</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1969</v>
      </c>
      <c r="C313" s="75" t="s">
        <v>1391</v>
      </c>
      <c r="D313" s="45" t="s">
        <v>1033</v>
      </c>
      <c r="E313" s="74" t="s">
        <v>1391</v>
      </c>
      <c r="F313" s="65" t="s">
        <v>4982</v>
      </c>
      <c r="G313" s="52" t="s">
        <v>1209</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2118</v>
      </c>
      <c r="F314" s="65" t="s">
        <v>4983</v>
      </c>
      <c r="G314" s="52" t="s">
        <v>1209</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2119</v>
      </c>
      <c r="F315" s="65" t="s">
        <v>4984</v>
      </c>
      <c r="G315" s="52" t="s">
        <v>1209</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2141</v>
      </c>
      <c r="F316" s="65" t="s">
        <v>4985</v>
      </c>
      <c r="G316" s="52" t="s">
        <v>1209</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2140</v>
      </c>
      <c r="F317" s="65" t="s">
        <v>4986</v>
      </c>
      <c r="G317" s="52" t="s">
        <v>1209</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2139</v>
      </c>
      <c r="F318" s="65" t="s">
        <v>4987</v>
      </c>
      <c r="G318" s="52" t="s">
        <v>1209</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2138</v>
      </c>
      <c r="F319" s="65" t="s">
        <v>4988</v>
      </c>
      <c r="G319" s="52" t="s">
        <v>1209</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2137</v>
      </c>
      <c r="F320" s="65" t="s">
        <v>4989</v>
      </c>
      <c r="G320" s="52" t="s">
        <v>1209</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2136</v>
      </c>
      <c r="F321" s="65" t="s">
        <v>4990</v>
      </c>
      <c r="G321" s="52" t="s">
        <v>1209</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2135</v>
      </c>
      <c r="F322" s="65" t="s">
        <v>4991</v>
      </c>
      <c r="G322" s="52" t="s">
        <v>1209</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2134</v>
      </c>
      <c r="F323" s="65" t="s">
        <v>4992</v>
      </c>
      <c r="G323" s="52" t="s">
        <v>1209</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2133</v>
      </c>
      <c r="F324" s="65" t="s">
        <v>4993</v>
      </c>
      <c r="G324" s="52" t="s">
        <v>1209</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2132</v>
      </c>
      <c r="F325" s="65" t="s">
        <v>4994</v>
      </c>
      <c r="G325" s="52" t="s">
        <v>1209</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2131</v>
      </c>
      <c r="F326" s="65" t="s">
        <v>4995</v>
      </c>
      <c r="G326" s="52" t="s">
        <v>1209</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2130</v>
      </c>
      <c r="F327" s="65" t="s">
        <v>4996</v>
      </c>
      <c r="G327" s="52" t="s">
        <v>1209</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2129</v>
      </c>
      <c r="F328" s="65" t="s">
        <v>4997</v>
      </c>
      <c r="G328" s="52" t="s">
        <v>1209</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2128</v>
      </c>
      <c r="F329" s="65" t="s">
        <v>4998</v>
      </c>
      <c r="G329" s="52" t="s">
        <v>1209</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2127</v>
      </c>
      <c r="F330" s="65" t="s">
        <v>4999</v>
      </c>
      <c r="G330" s="52" t="s">
        <v>1209</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2126</v>
      </c>
      <c r="F331" s="65" t="s">
        <v>5000</v>
      </c>
      <c r="G331" s="52" t="s">
        <v>1209</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2125</v>
      </c>
      <c r="F332" s="65" t="s">
        <v>5001</v>
      </c>
      <c r="G332" s="52" t="s">
        <v>1209</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2124</v>
      </c>
      <c r="F333" s="65" t="s">
        <v>5002</v>
      </c>
      <c r="G333" s="52" t="s">
        <v>1209</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2123</v>
      </c>
      <c r="F334" s="65" t="s">
        <v>5003</v>
      </c>
      <c r="G334" s="52" t="s">
        <v>1209</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2122</v>
      </c>
      <c r="F335" s="65" t="s">
        <v>5004</v>
      </c>
      <c r="G335" s="52" t="s">
        <v>1209</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2121</v>
      </c>
      <c r="F336" s="65" t="s">
        <v>5005</v>
      </c>
      <c r="G336" s="52" t="s">
        <v>1209</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2120</v>
      </c>
      <c r="F337" s="65" t="s">
        <v>5006</v>
      </c>
      <c r="G337" s="52" t="s">
        <v>1209</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3480</v>
      </c>
      <c r="C338" s="75" t="s">
        <v>2300</v>
      </c>
      <c r="D338" s="48" t="s">
        <v>2299</v>
      </c>
      <c r="E338" s="47" t="s">
        <v>2301</v>
      </c>
      <c r="F338" s="50"/>
      <c r="G338" s="52" t="s">
        <v>1209</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3481</v>
      </c>
      <c r="C339" s="75" t="s">
        <v>2302</v>
      </c>
      <c r="D339" s="48" t="s">
        <v>2303</v>
      </c>
      <c r="E339" s="47" t="s">
        <v>2304</v>
      </c>
      <c r="F339" s="50"/>
      <c r="G339" s="52" t="s">
        <v>1209</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3482</v>
      </c>
      <c r="C340" s="75" t="s">
        <v>2305</v>
      </c>
      <c r="D340" s="48" t="s">
        <v>2307</v>
      </c>
      <c r="E340" s="47" t="s">
        <v>2306</v>
      </c>
      <c r="F340" s="50"/>
      <c r="G340" s="52" t="s">
        <v>1209</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3483</v>
      </c>
      <c r="C341" s="75" t="s">
        <v>2315</v>
      </c>
      <c r="D341" s="48" t="s">
        <v>2308</v>
      </c>
      <c r="E341" s="47" t="s">
        <v>2312</v>
      </c>
      <c r="F341" s="50"/>
      <c r="G341" s="52" t="s">
        <v>1209</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3484</v>
      </c>
      <c r="C342" s="75" t="s">
        <v>2317</v>
      </c>
      <c r="D342" s="48" t="s">
        <v>2309</v>
      </c>
      <c r="E342" s="47" t="s">
        <v>2313</v>
      </c>
      <c r="F342" s="50"/>
      <c r="G342" s="52" t="s">
        <v>1209</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3485</v>
      </c>
      <c r="C343" s="75" t="s">
        <v>2318</v>
      </c>
      <c r="D343" s="48" t="s">
        <v>2310</v>
      </c>
      <c r="E343" s="47" t="s">
        <v>2314</v>
      </c>
      <c r="F343" s="50"/>
      <c r="G343" s="52" t="s">
        <v>1209</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3486</v>
      </c>
      <c r="C344" s="75" t="s">
        <v>2319</v>
      </c>
      <c r="D344" s="48" t="s">
        <v>2311</v>
      </c>
      <c r="E344" s="47" t="s">
        <v>2316</v>
      </c>
      <c r="F344" s="50"/>
      <c r="G344" s="52" t="s">
        <v>1209</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3487</v>
      </c>
      <c r="C345" s="75" t="s">
        <v>2350</v>
      </c>
      <c r="D345" s="48" t="s">
        <v>2335</v>
      </c>
      <c r="E345" s="47" t="s">
        <v>2320</v>
      </c>
      <c r="F345" s="50"/>
      <c r="G345" s="52" t="s">
        <v>1209</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3488</v>
      </c>
      <c r="C346" s="75" t="s">
        <v>2351</v>
      </c>
      <c r="D346" s="48" t="s">
        <v>2336</v>
      </c>
      <c r="E346" s="47" t="s">
        <v>2321</v>
      </c>
      <c r="F346" s="50"/>
      <c r="G346" s="52" t="s">
        <v>1209</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3489</v>
      </c>
      <c r="C347" s="75" t="s">
        <v>2352</v>
      </c>
      <c r="D347" s="48" t="s">
        <v>2337</v>
      </c>
      <c r="E347" s="47" t="s">
        <v>2322</v>
      </c>
      <c r="F347" s="50"/>
      <c r="G347" s="52" t="s">
        <v>1209</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3490</v>
      </c>
      <c r="C348" s="75" t="s">
        <v>2353</v>
      </c>
      <c r="D348" s="48" t="s">
        <v>2338</v>
      </c>
      <c r="E348" s="47" t="s">
        <v>2323</v>
      </c>
      <c r="F348" s="50"/>
      <c r="G348" s="52" t="s">
        <v>1209</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3491</v>
      </c>
      <c r="C349" s="75" t="s">
        <v>2354</v>
      </c>
      <c r="D349" s="48" t="s">
        <v>2339</v>
      </c>
      <c r="E349" s="47" t="s">
        <v>2324</v>
      </c>
      <c r="F349" s="50"/>
      <c r="G349" s="52" t="s">
        <v>1209</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3492</v>
      </c>
      <c r="C350" s="75" t="s">
        <v>2355</v>
      </c>
      <c r="D350" s="48" t="s">
        <v>2340</v>
      </c>
      <c r="E350" s="47" t="s">
        <v>2325</v>
      </c>
      <c r="F350" s="50"/>
      <c r="G350" s="52" t="s">
        <v>1209</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3493</v>
      </c>
      <c r="C351" s="75" t="s">
        <v>2356</v>
      </c>
      <c r="D351" s="48" t="s">
        <v>2341</v>
      </c>
      <c r="E351" s="47" t="s">
        <v>2326</v>
      </c>
      <c r="F351" s="50"/>
      <c r="G351" s="52" t="s">
        <v>1209</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3494</v>
      </c>
      <c r="C352" s="75" t="s">
        <v>2357</v>
      </c>
      <c r="D352" s="48" t="s">
        <v>2342</v>
      </c>
      <c r="E352" s="47" t="s">
        <v>2327</v>
      </c>
      <c r="F352" s="50"/>
      <c r="G352" s="52" t="s">
        <v>1209</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3495</v>
      </c>
      <c r="C353" s="75" t="s">
        <v>2358</v>
      </c>
      <c r="D353" s="48" t="s">
        <v>2343</v>
      </c>
      <c r="E353" s="47" t="s">
        <v>2328</v>
      </c>
      <c r="F353" s="50"/>
      <c r="G353" s="52" t="s">
        <v>1209</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3496</v>
      </c>
      <c r="C354" s="75" t="s">
        <v>2359</v>
      </c>
      <c r="D354" s="48" t="s">
        <v>2344</v>
      </c>
      <c r="E354" s="47" t="s">
        <v>2329</v>
      </c>
      <c r="F354" s="50"/>
      <c r="G354" s="52" t="s">
        <v>1209</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3497</v>
      </c>
      <c r="C355" s="75" t="s">
        <v>2360</v>
      </c>
      <c r="D355" s="48" t="s">
        <v>2345</v>
      </c>
      <c r="E355" s="47" t="s">
        <v>2330</v>
      </c>
      <c r="F355" s="50"/>
      <c r="G355" s="52" t="s">
        <v>1209</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3498</v>
      </c>
      <c r="C356" s="75" t="s">
        <v>2430</v>
      </c>
      <c r="D356" s="48" t="s">
        <v>2346</v>
      </c>
      <c r="E356" s="47" t="s">
        <v>2331</v>
      </c>
      <c r="F356" s="50"/>
      <c r="G356" s="52" t="s">
        <v>1209</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3499</v>
      </c>
      <c r="C357" s="75" t="s">
        <v>2431</v>
      </c>
      <c r="D357" s="48" t="s">
        <v>2347</v>
      </c>
      <c r="E357" s="47" t="s">
        <v>2332</v>
      </c>
      <c r="F357" s="50"/>
      <c r="G357" s="52" t="s">
        <v>1209</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3500</v>
      </c>
      <c r="C358" s="75" t="s">
        <v>2432</v>
      </c>
      <c r="D358" s="48" t="s">
        <v>2348</v>
      </c>
      <c r="E358" s="47" t="s">
        <v>2333</v>
      </c>
      <c r="F358" s="50"/>
      <c r="G358" s="52" t="s">
        <v>1209</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3501</v>
      </c>
      <c r="C359" s="75" t="s">
        <v>2433</v>
      </c>
      <c r="D359" s="48" t="s">
        <v>2349</v>
      </c>
      <c r="E359" s="47" t="s">
        <v>2334</v>
      </c>
      <c r="F359" s="50"/>
      <c r="G359" s="52" t="s">
        <v>1209</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3502</v>
      </c>
      <c r="C360" s="75" t="s">
        <v>2434</v>
      </c>
      <c r="D360" s="48" t="s">
        <v>2395</v>
      </c>
      <c r="E360" s="47" t="s">
        <v>2361</v>
      </c>
      <c r="F360" s="50"/>
      <c r="G360" s="52" t="s">
        <v>1209</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3503</v>
      </c>
      <c r="C361" s="75" t="s">
        <v>2435</v>
      </c>
      <c r="D361" s="48" t="s">
        <v>2396</v>
      </c>
      <c r="E361" s="47" t="s">
        <v>2362</v>
      </c>
      <c r="F361" s="50"/>
      <c r="G361" s="52" t="s">
        <v>1209</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3504</v>
      </c>
      <c r="C362" s="75" t="s">
        <v>2436</v>
      </c>
      <c r="D362" s="48" t="s">
        <v>2397</v>
      </c>
      <c r="E362" s="47" t="s">
        <v>2363</v>
      </c>
      <c r="F362" s="50"/>
      <c r="G362" s="52" t="s">
        <v>1209</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3505</v>
      </c>
      <c r="C363" s="75" t="s">
        <v>2437</v>
      </c>
      <c r="D363" s="48" t="s">
        <v>2398</v>
      </c>
      <c r="E363" s="47" t="s">
        <v>2364</v>
      </c>
      <c r="F363" s="50"/>
      <c r="G363" s="52" t="s">
        <v>1209</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3506</v>
      </c>
      <c r="C364" s="75" t="s">
        <v>2438</v>
      </c>
      <c r="D364" s="48" t="s">
        <v>2399</v>
      </c>
      <c r="E364" s="47" t="s">
        <v>2365</v>
      </c>
      <c r="F364" s="50"/>
      <c r="G364" s="52" t="s">
        <v>1209</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3507</v>
      </c>
      <c r="C365" s="75" t="s">
        <v>2439</v>
      </c>
      <c r="D365" s="48" t="s">
        <v>2400</v>
      </c>
      <c r="E365" s="47" t="s">
        <v>2366</v>
      </c>
      <c r="F365" s="50"/>
      <c r="G365" s="52" t="s">
        <v>1209</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3508</v>
      </c>
      <c r="C366" s="75" t="s">
        <v>2440</v>
      </c>
      <c r="D366" s="48" t="s">
        <v>2401</v>
      </c>
      <c r="E366" s="47" t="s">
        <v>2367</v>
      </c>
      <c r="F366" s="50"/>
      <c r="G366" s="52" t="s">
        <v>1209</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3509</v>
      </c>
      <c r="C367" s="75" t="s">
        <v>2441</v>
      </c>
      <c r="D367" s="48" t="s">
        <v>2402</v>
      </c>
      <c r="E367" s="47" t="s">
        <v>2368</v>
      </c>
      <c r="F367" s="50"/>
      <c r="G367" s="52" t="s">
        <v>1209</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3510</v>
      </c>
      <c r="C368" s="75" t="s">
        <v>2442</v>
      </c>
      <c r="D368" s="48" t="s">
        <v>2403</v>
      </c>
      <c r="E368" s="47" t="s">
        <v>2369</v>
      </c>
      <c r="F368" s="50"/>
      <c r="G368" s="52" t="s">
        <v>1209</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3511</v>
      </c>
      <c r="C369" s="75" t="s">
        <v>2443</v>
      </c>
      <c r="D369" s="48" t="s">
        <v>2404</v>
      </c>
      <c r="E369" s="47" t="s">
        <v>2370</v>
      </c>
      <c r="F369" s="50"/>
      <c r="G369" s="52" t="s">
        <v>1209</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3512</v>
      </c>
      <c r="C370" s="75" t="s">
        <v>2444</v>
      </c>
      <c r="D370" s="48" t="s">
        <v>2405</v>
      </c>
      <c r="E370" s="47" t="s">
        <v>2371</v>
      </c>
      <c r="F370" s="50"/>
      <c r="G370" s="52" t="s">
        <v>1209</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3513</v>
      </c>
      <c r="C371" s="75" t="s">
        <v>2445</v>
      </c>
      <c r="D371" s="48" t="s">
        <v>2406</v>
      </c>
      <c r="E371" s="47" t="s">
        <v>2372</v>
      </c>
      <c r="F371" s="50"/>
      <c r="G371" s="52" t="s">
        <v>1209</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3514</v>
      </c>
      <c r="C372" s="75" t="s">
        <v>2446</v>
      </c>
      <c r="D372" s="48" t="s">
        <v>2407</v>
      </c>
      <c r="E372" s="47" t="s">
        <v>2373</v>
      </c>
      <c r="F372" s="50"/>
      <c r="G372" s="52" t="s">
        <v>1209</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3515</v>
      </c>
      <c r="C373" s="75" t="s">
        <v>2447</v>
      </c>
      <c r="D373" s="48" t="s">
        <v>2408</v>
      </c>
      <c r="E373" s="47" t="s">
        <v>2374</v>
      </c>
      <c r="F373" s="50"/>
      <c r="G373" s="52" t="s">
        <v>1209</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3516</v>
      </c>
      <c r="C374" s="75" t="s">
        <v>2448</v>
      </c>
      <c r="D374" s="48" t="s">
        <v>2409</v>
      </c>
      <c r="E374" s="47" t="s">
        <v>2375</v>
      </c>
      <c r="F374" s="50"/>
      <c r="G374" s="52" t="s">
        <v>1209</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3517</v>
      </c>
      <c r="C375" s="75" t="s">
        <v>2449</v>
      </c>
      <c r="D375" s="48" t="s">
        <v>2410</v>
      </c>
      <c r="E375" s="47" t="s">
        <v>2376</v>
      </c>
      <c r="F375" s="50"/>
      <c r="G375" s="52" t="s">
        <v>1209</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3518</v>
      </c>
      <c r="C376" s="75" t="s">
        <v>2450</v>
      </c>
      <c r="D376" s="48" t="s">
        <v>2411</v>
      </c>
      <c r="E376" s="47" t="s">
        <v>2377</v>
      </c>
      <c r="F376" s="50"/>
      <c r="G376" s="52" t="s">
        <v>1209</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3519</v>
      </c>
      <c r="C377" s="75" t="s">
        <v>2451</v>
      </c>
      <c r="D377" s="48" t="s">
        <v>2412</v>
      </c>
      <c r="E377" s="47" t="s">
        <v>2378</v>
      </c>
      <c r="F377" s="50"/>
      <c r="G377" s="52" t="s">
        <v>1209</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3520</v>
      </c>
      <c r="C378" s="75" t="s">
        <v>2452</v>
      </c>
      <c r="D378" s="48" t="s">
        <v>2413</v>
      </c>
      <c r="E378" s="47" t="s">
        <v>2379</v>
      </c>
      <c r="F378" s="50"/>
      <c r="G378" s="52" t="s">
        <v>1209</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3521</v>
      </c>
      <c r="C379" s="75" t="s">
        <v>2453</v>
      </c>
      <c r="D379" s="48" t="s">
        <v>2414</v>
      </c>
      <c r="E379" s="47" t="s">
        <v>2380</v>
      </c>
      <c r="F379" s="50"/>
      <c r="G379" s="52" t="s">
        <v>1209</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3522</v>
      </c>
      <c r="C380" s="75" t="s">
        <v>2454</v>
      </c>
      <c r="D380" s="48" t="s">
        <v>2415</v>
      </c>
      <c r="E380" s="47" t="s">
        <v>2381</v>
      </c>
      <c r="F380" s="50"/>
      <c r="G380" s="52" t="s">
        <v>1209</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3523</v>
      </c>
      <c r="C381" s="75" t="s">
        <v>2455</v>
      </c>
      <c r="D381" s="48" t="s">
        <v>2416</v>
      </c>
      <c r="E381" s="47" t="s">
        <v>2382</v>
      </c>
      <c r="F381" s="50"/>
      <c r="G381" s="52" t="s">
        <v>1209</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3524</v>
      </c>
      <c r="C382" s="75" t="s">
        <v>2456</v>
      </c>
      <c r="D382" s="48" t="s">
        <v>2417</v>
      </c>
      <c r="E382" s="47" t="s">
        <v>2383</v>
      </c>
      <c r="F382" s="50"/>
      <c r="G382" s="52" t="s">
        <v>1209</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5699</v>
      </c>
      <c r="C383" s="75" t="s">
        <v>2457</v>
      </c>
      <c r="D383" s="48" t="s">
        <v>2418</v>
      </c>
      <c r="E383" s="47" t="s">
        <v>2384</v>
      </c>
      <c r="F383" s="50"/>
      <c r="G383" s="52" t="s">
        <v>1209</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3525</v>
      </c>
      <c r="C384" s="75" t="s">
        <v>2458</v>
      </c>
      <c r="D384" s="48" t="s">
        <v>2419</v>
      </c>
      <c r="E384" s="47" t="s">
        <v>2385</v>
      </c>
      <c r="F384" s="50"/>
      <c r="G384" s="52" t="s">
        <v>1209</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3526</v>
      </c>
      <c r="C385" s="75" t="s">
        <v>2459</v>
      </c>
      <c r="D385" s="48" t="s">
        <v>2420</v>
      </c>
      <c r="E385" s="47" t="s">
        <v>2386</v>
      </c>
      <c r="F385" s="50"/>
      <c r="G385" s="52" t="s">
        <v>1209</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3527</v>
      </c>
      <c r="C386" s="75" t="s">
        <v>2460</v>
      </c>
      <c r="D386" s="48" t="s">
        <v>2421</v>
      </c>
      <c r="E386" s="47" t="s">
        <v>2387</v>
      </c>
      <c r="F386" s="50"/>
      <c r="G386" s="52" t="s">
        <v>1209</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3528</v>
      </c>
      <c r="C387" s="75" t="s">
        <v>2461</v>
      </c>
      <c r="D387" s="48" t="s">
        <v>2422</v>
      </c>
      <c r="E387" s="47" t="s">
        <v>2388</v>
      </c>
      <c r="F387" s="50"/>
      <c r="G387" s="52" t="s">
        <v>1209</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3529</v>
      </c>
      <c r="C388" s="75" t="s">
        <v>2462</v>
      </c>
      <c r="D388" s="48" t="s">
        <v>2423</v>
      </c>
      <c r="E388" s="47" t="s">
        <v>2389</v>
      </c>
      <c r="F388" s="50"/>
      <c r="G388" s="52" t="s">
        <v>1209</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3530</v>
      </c>
      <c r="C389" s="75" t="s">
        <v>2463</v>
      </c>
      <c r="D389" s="48" t="s">
        <v>2424</v>
      </c>
      <c r="E389" s="47" t="s">
        <v>2390</v>
      </c>
      <c r="F389" s="50"/>
      <c r="G389" s="52" t="s">
        <v>1209</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3531</v>
      </c>
      <c r="C390" s="75" t="s">
        <v>2464</v>
      </c>
      <c r="D390" s="48" t="s">
        <v>2425</v>
      </c>
      <c r="E390" s="47" t="s">
        <v>2392</v>
      </c>
      <c r="F390" s="50"/>
      <c r="G390" s="52" t="s">
        <v>1209</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3532</v>
      </c>
      <c r="C391" s="75" t="s">
        <v>2465</v>
      </c>
      <c r="D391" s="48" t="s">
        <v>2426</v>
      </c>
      <c r="E391" s="47" t="s">
        <v>2391</v>
      </c>
      <c r="F391" s="50"/>
      <c r="G391" s="52" t="s">
        <v>1209</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3533</v>
      </c>
      <c r="C392" s="75" t="s">
        <v>2466</v>
      </c>
      <c r="D392" s="48" t="s">
        <v>2427</v>
      </c>
      <c r="E392" s="47" t="s">
        <v>2393</v>
      </c>
      <c r="F392" s="50"/>
      <c r="G392" s="52" t="s">
        <v>1209</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3534</v>
      </c>
      <c r="C393" s="75" t="s">
        <v>2467</v>
      </c>
      <c r="D393" s="48" t="s">
        <v>2428</v>
      </c>
      <c r="E393" s="47" t="s">
        <v>2394</v>
      </c>
      <c r="F393" s="50"/>
      <c r="G393" s="52" t="s">
        <v>1209</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3535</v>
      </c>
      <c r="C394" s="75" t="s">
        <v>2468</v>
      </c>
      <c r="D394" s="48" t="s">
        <v>2429</v>
      </c>
      <c r="E394" s="47" t="s">
        <v>2470</v>
      </c>
      <c r="F394" s="50"/>
      <c r="G394" s="52" t="s">
        <v>1209</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3536</v>
      </c>
      <c r="C395" s="75" t="s">
        <v>2519</v>
      </c>
      <c r="D395" s="48" t="s">
        <v>3661</v>
      </c>
      <c r="E395" s="47" t="s">
        <v>2471</v>
      </c>
      <c r="F395" s="50"/>
      <c r="G395" s="52" t="s">
        <v>2469</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3537</v>
      </c>
      <c r="C396" s="75" t="s">
        <v>2520</v>
      </c>
      <c r="D396" s="48" t="s">
        <v>3662</v>
      </c>
      <c r="E396" s="47" t="s">
        <v>2472</v>
      </c>
      <c r="F396" s="50"/>
      <c r="G396" s="52" t="s">
        <v>1209</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3538</v>
      </c>
      <c r="C397" s="75" t="s">
        <v>2521</v>
      </c>
      <c r="D397" s="48" t="s">
        <v>3663</v>
      </c>
      <c r="E397" s="47" t="s">
        <v>2473</v>
      </c>
      <c r="F397" s="50"/>
      <c r="G397" s="52" t="s">
        <v>1209</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3539</v>
      </c>
      <c r="C398" s="75" t="s">
        <v>2522</v>
      </c>
      <c r="D398" s="48" t="s">
        <v>3664</v>
      </c>
      <c r="E398" s="47" t="s">
        <v>2474</v>
      </c>
      <c r="F398" s="50"/>
      <c r="G398" s="52" t="s">
        <v>1209</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3540</v>
      </c>
      <c r="C399" s="75" t="s">
        <v>2523</v>
      </c>
      <c r="D399" s="48" t="s">
        <v>3665</v>
      </c>
      <c r="E399" s="47" t="s">
        <v>2475</v>
      </c>
      <c r="F399" s="50"/>
      <c r="G399" s="52" t="s">
        <v>1209</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3541</v>
      </c>
      <c r="C400" s="75" t="s">
        <v>2524</v>
      </c>
      <c r="D400" s="48" t="s">
        <v>3666</v>
      </c>
      <c r="E400" s="47" t="s">
        <v>2476</v>
      </c>
      <c r="F400" s="50"/>
      <c r="G400" s="52" t="s">
        <v>1209</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3542</v>
      </c>
      <c r="C401" s="75" t="s">
        <v>2525</v>
      </c>
      <c r="D401" s="48" t="s">
        <v>3667</v>
      </c>
      <c r="E401" s="47" t="s">
        <v>2477</v>
      </c>
      <c r="F401" s="50"/>
      <c r="G401" s="52" t="s">
        <v>1209</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3543</v>
      </c>
      <c r="C402" s="75" t="s">
        <v>2526</v>
      </c>
      <c r="D402" s="48" t="s">
        <v>3668</v>
      </c>
      <c r="E402" s="47" t="s">
        <v>2478</v>
      </c>
      <c r="F402" s="50"/>
      <c r="G402" s="52" t="s">
        <v>1209</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3544</v>
      </c>
      <c r="C403" s="75" t="s">
        <v>2527</v>
      </c>
      <c r="D403" s="48" t="s">
        <v>3669</v>
      </c>
      <c r="E403" s="47" t="s">
        <v>2479</v>
      </c>
      <c r="F403" s="50"/>
      <c r="G403" s="52" t="s">
        <v>1209</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3545</v>
      </c>
      <c r="C404" s="75" t="s">
        <v>2528</v>
      </c>
      <c r="D404" s="48" t="s">
        <v>3670</v>
      </c>
      <c r="E404" s="47" t="s">
        <v>2480</v>
      </c>
      <c r="F404" s="50"/>
      <c r="G404" s="52" t="s">
        <v>1209</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3546</v>
      </c>
      <c r="C405" s="75" t="s">
        <v>2529</v>
      </c>
      <c r="D405" s="48" t="s">
        <v>3671</v>
      </c>
      <c r="E405" s="47" t="s">
        <v>2481</v>
      </c>
      <c r="F405" s="50"/>
      <c r="G405" s="52" t="s">
        <v>1209</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3547</v>
      </c>
      <c r="C406" s="75" t="s">
        <v>2530</v>
      </c>
      <c r="D406" s="48" t="s">
        <v>3672</v>
      </c>
      <c r="E406" s="47" t="s">
        <v>2482</v>
      </c>
      <c r="F406" s="50"/>
      <c r="G406" s="52" t="s">
        <v>1209</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3548</v>
      </c>
      <c r="C407" s="75" t="s">
        <v>2531</v>
      </c>
      <c r="D407" s="48" t="s">
        <v>3673</v>
      </c>
      <c r="E407" s="47" t="s">
        <v>2483</v>
      </c>
      <c r="F407" s="50"/>
      <c r="G407" s="52" t="s">
        <v>1209</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3549</v>
      </c>
      <c r="C408" s="75" t="s">
        <v>2532</v>
      </c>
      <c r="D408" s="48" t="s">
        <v>3674</v>
      </c>
      <c r="E408" s="47" t="s">
        <v>2484</v>
      </c>
      <c r="F408" s="50"/>
      <c r="G408" s="52" t="s">
        <v>1209</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3550</v>
      </c>
      <c r="C409" s="75" t="s">
        <v>2533</v>
      </c>
      <c r="D409" s="48" t="s">
        <v>3675</v>
      </c>
      <c r="E409" s="47" t="s">
        <v>2485</v>
      </c>
      <c r="F409" s="50"/>
      <c r="G409" s="52" t="s">
        <v>1209</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3551</v>
      </c>
      <c r="C410" s="75" t="s">
        <v>2534</v>
      </c>
      <c r="D410" s="48" t="s">
        <v>3676</v>
      </c>
      <c r="E410" s="47" t="s">
        <v>2486</v>
      </c>
      <c r="F410" s="50"/>
      <c r="G410" s="52" t="s">
        <v>1209</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3552</v>
      </c>
      <c r="C411" s="75" t="s">
        <v>2535</v>
      </c>
      <c r="D411" s="48" t="s">
        <v>3677</v>
      </c>
      <c r="E411" s="47" t="s">
        <v>2487</v>
      </c>
      <c r="F411" s="50"/>
      <c r="G411" s="52" t="s">
        <v>1209</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3553</v>
      </c>
      <c r="C412" s="75" t="s">
        <v>2536</v>
      </c>
      <c r="D412" s="48" t="s">
        <v>3678</v>
      </c>
      <c r="E412" s="47" t="s">
        <v>2488</v>
      </c>
      <c r="F412" s="50"/>
      <c r="G412" s="52" t="s">
        <v>1209</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3554</v>
      </c>
      <c r="C413" s="75" t="s">
        <v>2537</v>
      </c>
      <c r="D413" s="48" t="s">
        <v>3679</v>
      </c>
      <c r="E413" s="47" t="s">
        <v>2489</v>
      </c>
      <c r="F413" s="50"/>
      <c r="G413" s="66" t="s">
        <v>1209</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3555</v>
      </c>
      <c r="C414" s="75" t="s">
        <v>2538</v>
      </c>
      <c r="D414" s="48" t="s">
        <v>3680</v>
      </c>
      <c r="E414" s="47" t="s">
        <v>2490</v>
      </c>
      <c r="F414" s="50"/>
      <c r="G414" s="66" t="s">
        <v>1209</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3556</v>
      </c>
      <c r="C415" s="75" t="s">
        <v>2539</v>
      </c>
      <c r="D415" s="48" t="s">
        <v>3681</v>
      </c>
      <c r="E415" s="47" t="s">
        <v>2491</v>
      </c>
      <c r="F415" s="50"/>
      <c r="G415" s="52" t="s">
        <v>1209</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3557</v>
      </c>
      <c r="C416" s="75" t="s">
        <v>2540</v>
      </c>
      <c r="D416" s="48" t="s">
        <v>3682</v>
      </c>
      <c r="E416" s="47" t="s">
        <v>2492</v>
      </c>
      <c r="F416" s="50"/>
      <c r="G416" s="52" t="s">
        <v>1209</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3558</v>
      </c>
      <c r="C417" s="75" t="s">
        <v>2541</v>
      </c>
      <c r="D417" s="48" t="s">
        <v>3683</v>
      </c>
      <c r="E417" s="47" t="s">
        <v>2493</v>
      </c>
      <c r="F417" s="50"/>
      <c r="G417" s="52" t="s">
        <v>1209</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3559</v>
      </c>
      <c r="C418" s="75" t="s">
        <v>2542</v>
      </c>
      <c r="D418" s="48" t="s">
        <v>3684</v>
      </c>
      <c r="E418" s="47" t="s">
        <v>2494</v>
      </c>
      <c r="F418" s="50"/>
      <c r="G418" s="52" t="s">
        <v>1209</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3560</v>
      </c>
      <c r="C419" s="75" t="s">
        <v>2543</v>
      </c>
      <c r="D419" s="48" t="s">
        <v>3685</v>
      </c>
      <c r="E419" s="47" t="s">
        <v>2495</v>
      </c>
      <c r="F419" s="50"/>
      <c r="G419" s="52" t="s">
        <v>1209</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3561</v>
      </c>
      <c r="C420" s="75" t="s">
        <v>2544</v>
      </c>
      <c r="D420" s="48" t="s">
        <v>3686</v>
      </c>
      <c r="E420" s="47" t="s">
        <v>2496</v>
      </c>
      <c r="F420" s="50"/>
      <c r="G420" s="52" t="s">
        <v>1209</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3562</v>
      </c>
      <c r="C421" s="75" t="s">
        <v>2545</v>
      </c>
      <c r="D421" s="48" t="s">
        <v>3687</v>
      </c>
      <c r="E421" s="47" t="s">
        <v>2497</v>
      </c>
      <c r="F421" s="50"/>
      <c r="G421" s="52" t="s">
        <v>1209</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3563</v>
      </c>
      <c r="C422" s="75" t="s">
        <v>2546</v>
      </c>
      <c r="D422" s="48" t="s">
        <v>3688</v>
      </c>
      <c r="E422" s="47" t="s">
        <v>2498</v>
      </c>
      <c r="F422" s="50"/>
      <c r="G422" s="52" t="s">
        <v>1209</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3564</v>
      </c>
      <c r="C423" s="75" t="s">
        <v>2547</v>
      </c>
      <c r="D423" s="48" t="s">
        <v>3689</v>
      </c>
      <c r="E423" s="47" t="s">
        <v>2499</v>
      </c>
      <c r="F423" s="50"/>
      <c r="G423" s="52" t="s">
        <v>1209</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3565</v>
      </c>
      <c r="C424" s="75" t="s">
        <v>2548</v>
      </c>
      <c r="D424" s="48" t="s">
        <v>3690</v>
      </c>
      <c r="E424" s="47" t="s">
        <v>2500</v>
      </c>
      <c r="F424" s="50"/>
      <c r="G424" s="52" t="s">
        <v>1209</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3566</v>
      </c>
      <c r="C425" s="75" t="s">
        <v>2549</v>
      </c>
      <c r="D425" s="48" t="s">
        <v>3691</v>
      </c>
      <c r="E425" s="47" t="s">
        <v>2501</v>
      </c>
      <c r="F425" s="50"/>
      <c r="G425" s="52" t="s">
        <v>1209</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3567</v>
      </c>
      <c r="C426" s="75" t="s">
        <v>2550</v>
      </c>
      <c r="D426" s="48" t="s">
        <v>3692</v>
      </c>
      <c r="E426" s="47" t="s">
        <v>2502</v>
      </c>
      <c r="F426" s="50"/>
      <c r="G426" s="52" t="s">
        <v>1209</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3568</v>
      </c>
      <c r="C427" s="75" t="s">
        <v>2551</v>
      </c>
      <c r="D427" s="48" t="s">
        <v>3693</v>
      </c>
      <c r="E427" s="47" t="s">
        <v>2503</v>
      </c>
      <c r="F427" s="50"/>
      <c r="G427" s="52" t="s">
        <v>1209</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3569</v>
      </c>
      <c r="C428" s="75" t="s">
        <v>2552</v>
      </c>
      <c r="D428" s="48" t="s">
        <v>3694</v>
      </c>
      <c r="E428" s="47" t="s">
        <v>2504</v>
      </c>
      <c r="F428" s="50"/>
      <c r="G428" s="52" t="s">
        <v>1209</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3570</v>
      </c>
      <c r="C429" s="75" t="s">
        <v>2553</v>
      </c>
      <c r="D429" s="48" t="s">
        <v>3695</v>
      </c>
      <c r="E429" s="47" t="s">
        <v>2505</v>
      </c>
      <c r="F429" s="50"/>
      <c r="G429" s="66" t="s">
        <v>1209</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3571</v>
      </c>
      <c r="C430" s="75" t="s">
        <v>2554</v>
      </c>
      <c r="D430" s="48" t="s">
        <v>3696</v>
      </c>
      <c r="E430" s="47" t="s">
        <v>2506</v>
      </c>
      <c r="F430" s="50"/>
      <c r="G430" s="66" t="s">
        <v>1209</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3572</v>
      </c>
      <c r="C431" s="75" t="s">
        <v>2555</v>
      </c>
      <c r="D431" s="48" t="s">
        <v>3697</v>
      </c>
      <c r="E431" s="47" t="s">
        <v>2507</v>
      </c>
      <c r="F431" s="50"/>
      <c r="G431" s="52" t="s">
        <v>1209</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3573</v>
      </c>
      <c r="C432" s="75" t="s">
        <v>2556</v>
      </c>
      <c r="D432" s="48" t="s">
        <v>3698</v>
      </c>
      <c r="E432" s="47" t="s">
        <v>2508</v>
      </c>
      <c r="F432" s="50"/>
      <c r="G432" s="52" t="s">
        <v>1209</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3574</v>
      </c>
      <c r="C433" s="75" t="s">
        <v>2557</v>
      </c>
      <c r="D433" s="48" t="s">
        <v>3699</v>
      </c>
      <c r="E433" s="47" t="s">
        <v>2509</v>
      </c>
      <c r="F433" s="50"/>
      <c r="G433" s="52" t="s">
        <v>1209</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3575</v>
      </c>
      <c r="C434" s="75" t="s">
        <v>2558</v>
      </c>
      <c r="D434" s="48" t="s">
        <v>3700</v>
      </c>
      <c r="E434" s="47" t="s">
        <v>2510</v>
      </c>
      <c r="F434" s="50"/>
      <c r="G434" s="52" t="s">
        <v>1209</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3576</v>
      </c>
      <c r="C435" s="75" t="s">
        <v>2559</v>
      </c>
      <c r="D435" s="48" t="s">
        <v>3701</v>
      </c>
      <c r="E435" s="47" t="s">
        <v>2511</v>
      </c>
      <c r="F435" s="50"/>
      <c r="G435" s="52" t="s">
        <v>1209</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3577</v>
      </c>
      <c r="C436" s="75" t="s">
        <v>2560</v>
      </c>
      <c r="D436" s="48" t="s">
        <v>3702</v>
      </c>
      <c r="E436" s="47" t="s">
        <v>2512</v>
      </c>
      <c r="F436" s="50"/>
      <c r="G436" s="52" t="s">
        <v>1209</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3578</v>
      </c>
      <c r="C437" s="75" t="s">
        <v>2561</v>
      </c>
      <c r="D437" s="48" t="s">
        <v>3703</v>
      </c>
      <c r="E437" s="47" t="s">
        <v>2513</v>
      </c>
      <c r="F437" s="50"/>
      <c r="G437" s="52" t="s">
        <v>1209</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3579</v>
      </c>
      <c r="C438" s="75" t="s">
        <v>2562</v>
      </c>
      <c r="D438" s="48" t="s">
        <v>3704</v>
      </c>
      <c r="E438" s="47" t="s">
        <v>2514</v>
      </c>
      <c r="F438" s="50"/>
      <c r="G438" s="52" t="s">
        <v>1209</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3580</v>
      </c>
      <c r="C439" s="75" t="s">
        <v>2563</v>
      </c>
      <c r="D439" s="48" t="s">
        <v>3705</v>
      </c>
      <c r="E439" s="47" t="s">
        <v>2515</v>
      </c>
      <c r="F439" s="50"/>
      <c r="G439" s="52" t="s">
        <v>1209</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3581</v>
      </c>
      <c r="C440" s="75" t="s">
        <v>2564</v>
      </c>
      <c r="D440" s="48" t="s">
        <v>3706</v>
      </c>
      <c r="E440" s="47" t="s">
        <v>2516</v>
      </c>
      <c r="F440" s="50"/>
      <c r="G440" s="52" t="s">
        <v>1209</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3582</v>
      </c>
      <c r="C441" s="75" t="s">
        <v>2565</v>
      </c>
      <c r="D441" s="48" t="s">
        <v>3707</v>
      </c>
      <c r="E441" s="47" t="s">
        <v>2517</v>
      </c>
      <c r="F441" s="50"/>
      <c r="G441" s="52" t="s">
        <v>1209</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3583</v>
      </c>
      <c r="C442" s="75" t="s">
        <v>2566</v>
      </c>
      <c r="D442" s="48" t="s">
        <v>3708</v>
      </c>
      <c r="E442" s="47" t="s">
        <v>2518</v>
      </c>
      <c r="F442" s="50"/>
      <c r="G442" s="52" t="s">
        <v>1209</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3584</v>
      </c>
      <c r="C443" s="75" t="s">
        <v>2567</v>
      </c>
      <c r="D443" s="48" t="s">
        <v>3709</v>
      </c>
      <c r="E443" s="47" t="s">
        <v>2568</v>
      </c>
      <c r="F443" s="50"/>
      <c r="G443" s="52" t="s">
        <v>1209</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3585</v>
      </c>
      <c r="C444" s="75" t="s">
        <v>2571</v>
      </c>
      <c r="D444" s="48" t="s">
        <v>3710</v>
      </c>
      <c r="E444" s="47" t="s">
        <v>2569</v>
      </c>
      <c r="F444" s="50"/>
      <c r="G444" s="52" t="s">
        <v>1209</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3586</v>
      </c>
      <c r="C445" s="75" t="s">
        <v>2572</v>
      </c>
      <c r="D445" s="48" t="s">
        <v>3711</v>
      </c>
      <c r="E445" s="47" t="s">
        <v>2570</v>
      </c>
      <c r="F445" s="50"/>
      <c r="G445" s="66" t="s">
        <v>1209</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3587</v>
      </c>
      <c r="C446" s="75" t="s">
        <v>2574</v>
      </c>
      <c r="D446" s="48" t="s">
        <v>3712</v>
      </c>
      <c r="E446" s="47" t="s">
        <v>2573</v>
      </c>
      <c r="F446" s="50"/>
      <c r="G446" s="66" t="s">
        <v>1209</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3588</v>
      </c>
      <c r="C447" s="75" t="s">
        <v>2681</v>
      </c>
      <c r="D447" s="48" t="s">
        <v>3713</v>
      </c>
      <c r="E447" s="47" t="s">
        <v>2575</v>
      </c>
      <c r="F447" s="52"/>
      <c r="G447" s="66" t="s">
        <v>1209</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3589</v>
      </c>
      <c r="C448" s="75" t="s">
        <v>2682</v>
      </c>
      <c r="D448" s="48" t="s">
        <v>3714</v>
      </c>
      <c r="E448" s="47" t="s">
        <v>2576</v>
      </c>
      <c r="F448" s="52"/>
      <c r="G448" s="66" t="s">
        <v>1209</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3590</v>
      </c>
      <c r="C449" s="75" t="s">
        <v>2683</v>
      </c>
      <c r="D449" s="48" t="s">
        <v>3715</v>
      </c>
      <c r="E449" s="47" t="s">
        <v>2577</v>
      </c>
      <c r="F449" s="52"/>
      <c r="G449" s="66" t="s">
        <v>1209</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3591</v>
      </c>
      <c r="C450" s="75" t="s">
        <v>2684</v>
      </c>
      <c r="D450" s="48" t="s">
        <v>3716</v>
      </c>
      <c r="E450" s="47" t="s">
        <v>2578</v>
      </c>
      <c r="F450" s="52"/>
      <c r="G450" s="66" t="s">
        <v>1209</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3592</v>
      </c>
      <c r="C451" s="75" t="s">
        <v>2685</v>
      </c>
      <c r="D451" s="48" t="s">
        <v>3717</v>
      </c>
      <c r="E451" s="47" t="s">
        <v>2579</v>
      </c>
      <c r="F451" s="52"/>
      <c r="G451" s="66" t="s">
        <v>1209</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3593</v>
      </c>
      <c r="C452" s="75" t="s">
        <v>2686</v>
      </c>
      <c r="D452" s="48" t="s">
        <v>3718</v>
      </c>
      <c r="E452" s="47" t="s">
        <v>2580</v>
      </c>
      <c r="F452" s="66"/>
      <c r="G452" s="66" t="s">
        <v>1209</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3594</v>
      </c>
      <c r="C453" s="75" t="s">
        <v>2687</v>
      </c>
      <c r="D453" s="48" t="s">
        <v>3719</v>
      </c>
      <c r="E453" s="47" t="s">
        <v>2581</v>
      </c>
      <c r="F453" s="66"/>
      <c r="G453" s="66" t="s">
        <v>1209</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3595</v>
      </c>
      <c r="C454" s="75" t="s">
        <v>2688</v>
      </c>
      <c r="D454" s="48" t="s">
        <v>3720</v>
      </c>
      <c r="E454" s="47" t="s">
        <v>2582</v>
      </c>
      <c r="F454" s="66"/>
      <c r="G454" s="52" t="s">
        <v>1209</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3596</v>
      </c>
      <c r="C455" s="75" t="s">
        <v>2689</v>
      </c>
      <c r="D455" s="48" t="s">
        <v>3721</v>
      </c>
      <c r="E455" s="47" t="s">
        <v>2583</v>
      </c>
      <c r="F455" s="66"/>
      <c r="G455" s="52" t="s">
        <v>1209</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3597</v>
      </c>
      <c r="C456" s="75" t="s">
        <v>2690</v>
      </c>
      <c r="D456" s="48" t="s">
        <v>3722</v>
      </c>
      <c r="E456" s="47" t="s">
        <v>2584</v>
      </c>
      <c r="F456" s="66"/>
      <c r="G456" s="52" t="s">
        <v>1209</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3598</v>
      </c>
      <c r="C457" s="75" t="s">
        <v>2691</v>
      </c>
      <c r="D457" s="48" t="s">
        <v>3723</v>
      </c>
      <c r="E457" s="47" t="s">
        <v>2585</v>
      </c>
      <c r="F457" s="66"/>
      <c r="G457" s="52" t="s">
        <v>1209</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3599</v>
      </c>
      <c r="C458" s="75" t="s">
        <v>2692</v>
      </c>
      <c r="D458" s="48" t="s">
        <v>3724</v>
      </c>
      <c r="E458" s="47" t="s">
        <v>2586</v>
      </c>
      <c r="F458" s="66"/>
      <c r="G458" s="52" t="s">
        <v>1209</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3600</v>
      </c>
      <c r="C459" s="75" t="s">
        <v>2693</v>
      </c>
      <c r="D459" s="48" t="s">
        <v>3725</v>
      </c>
      <c r="E459" s="47" t="s">
        <v>2587</v>
      </c>
      <c r="F459" s="66"/>
      <c r="G459" s="52" t="s">
        <v>1209</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3601</v>
      </c>
      <c r="C460" s="75" t="s">
        <v>2694</v>
      </c>
      <c r="D460" s="48" t="s">
        <v>3726</v>
      </c>
      <c r="E460" s="47" t="s">
        <v>2588</v>
      </c>
      <c r="F460" s="66"/>
      <c r="G460" s="52" t="s">
        <v>1209</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3602</v>
      </c>
      <c r="C461" s="75" t="s">
        <v>2695</v>
      </c>
      <c r="D461" s="48" t="s">
        <v>3727</v>
      </c>
      <c r="E461" s="47" t="s">
        <v>2589</v>
      </c>
      <c r="F461" s="66"/>
      <c r="G461" s="52" t="s">
        <v>1209</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3603</v>
      </c>
      <c r="C462" s="75" t="s">
        <v>2696</v>
      </c>
      <c r="D462" s="48" t="s">
        <v>3728</v>
      </c>
      <c r="E462" s="47" t="s">
        <v>2590</v>
      </c>
      <c r="F462" s="66"/>
      <c r="G462" s="52" t="s">
        <v>1209</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3604</v>
      </c>
      <c r="C463" s="75" t="s">
        <v>2697</v>
      </c>
      <c r="D463" s="48" t="s">
        <v>3729</v>
      </c>
      <c r="E463" s="47" t="s">
        <v>2591</v>
      </c>
      <c r="F463" s="66"/>
      <c r="G463" s="52" t="s">
        <v>1209</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3605</v>
      </c>
      <c r="C464" s="75" t="s">
        <v>2698</v>
      </c>
      <c r="D464" s="48" t="s">
        <v>3730</v>
      </c>
      <c r="E464" s="47" t="s">
        <v>2592</v>
      </c>
      <c r="F464" s="66"/>
      <c r="G464" s="52" t="s">
        <v>1209</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3606</v>
      </c>
      <c r="C465" s="75" t="s">
        <v>2699</v>
      </c>
      <c r="D465" s="48" t="s">
        <v>3731</v>
      </c>
      <c r="E465" s="47" t="s">
        <v>2593</v>
      </c>
      <c r="F465" s="66"/>
      <c r="G465" s="52" t="s">
        <v>1209</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3607</v>
      </c>
      <c r="C466" s="75" t="s">
        <v>2700</v>
      </c>
      <c r="D466" s="48" t="s">
        <v>3732</v>
      </c>
      <c r="E466" s="47" t="s">
        <v>2594</v>
      </c>
      <c r="F466" s="66"/>
      <c r="G466" s="52" t="s">
        <v>1209</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3608</v>
      </c>
      <c r="C467" s="75" t="s">
        <v>2701</v>
      </c>
      <c r="D467" s="48" t="s">
        <v>3733</v>
      </c>
      <c r="E467" s="47" t="s">
        <v>2595</v>
      </c>
      <c r="F467" s="66"/>
      <c r="G467" s="52" t="s">
        <v>1209</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3609</v>
      </c>
      <c r="C468" s="75" t="s">
        <v>2702</v>
      </c>
      <c r="D468" s="48" t="s">
        <v>3734</v>
      </c>
      <c r="E468" s="47" t="s">
        <v>2596</v>
      </c>
      <c r="F468" s="66"/>
      <c r="G468" s="52" t="s">
        <v>1209</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3610</v>
      </c>
      <c r="C469" s="75" t="s">
        <v>2703</v>
      </c>
      <c r="D469" s="48" t="s">
        <v>3735</v>
      </c>
      <c r="E469" s="47" t="s">
        <v>2597</v>
      </c>
      <c r="F469" s="66"/>
      <c r="G469" s="52" t="s">
        <v>1209</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3611</v>
      </c>
      <c r="C470" s="75" t="s">
        <v>2704</v>
      </c>
      <c r="D470" s="48" t="s">
        <v>3736</v>
      </c>
      <c r="E470" s="47" t="s">
        <v>2598</v>
      </c>
      <c r="F470" s="66"/>
      <c r="G470" s="52" t="s">
        <v>1209</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3612</v>
      </c>
      <c r="C471" s="75" t="s">
        <v>2705</v>
      </c>
      <c r="D471" s="48" t="s">
        <v>3737</v>
      </c>
      <c r="E471" s="47" t="s">
        <v>2599</v>
      </c>
      <c r="F471" s="66"/>
      <c r="G471" s="52" t="s">
        <v>1209</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3613</v>
      </c>
      <c r="C472" s="75" t="s">
        <v>2706</v>
      </c>
      <c r="D472" s="48" t="s">
        <v>3738</v>
      </c>
      <c r="E472" s="47" t="s">
        <v>2600</v>
      </c>
      <c r="F472" s="66"/>
      <c r="G472" s="52" t="s">
        <v>1209</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3614</v>
      </c>
      <c r="C473" s="75" t="s">
        <v>2707</v>
      </c>
      <c r="D473" s="48" t="s">
        <v>3739</v>
      </c>
      <c r="E473" s="47" t="s">
        <v>2601</v>
      </c>
      <c r="F473" s="66"/>
      <c r="G473" s="52" t="s">
        <v>1209</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3615</v>
      </c>
      <c r="C474" s="75" t="s">
        <v>2708</v>
      </c>
      <c r="D474" s="48" t="s">
        <v>3740</v>
      </c>
      <c r="E474" s="47" t="s">
        <v>2602</v>
      </c>
      <c r="F474" s="66"/>
      <c r="G474" s="52" t="s">
        <v>1209</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3616</v>
      </c>
      <c r="C475" s="75" t="s">
        <v>2722</v>
      </c>
      <c r="D475" s="48" t="s">
        <v>3741</v>
      </c>
      <c r="E475" s="47" t="s">
        <v>2603</v>
      </c>
      <c r="F475" s="66"/>
      <c r="G475" s="52" t="s">
        <v>1209</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3617</v>
      </c>
      <c r="C476" s="75" t="s">
        <v>2723</v>
      </c>
      <c r="D476" s="48" t="s">
        <v>3742</v>
      </c>
      <c r="E476" s="47" t="s">
        <v>2604</v>
      </c>
      <c r="F476" s="66"/>
      <c r="G476" s="52" t="s">
        <v>1209</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3618</v>
      </c>
      <c r="C477" s="75" t="s">
        <v>2724</v>
      </c>
      <c r="D477" s="48" t="s">
        <v>3743</v>
      </c>
      <c r="E477" s="47" t="s">
        <v>2605</v>
      </c>
      <c r="F477" s="66"/>
      <c r="G477" s="52" t="s">
        <v>1209</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3619</v>
      </c>
      <c r="C478" s="75" t="s">
        <v>2725</v>
      </c>
      <c r="D478" s="48" t="s">
        <v>3744</v>
      </c>
      <c r="E478" s="47" t="s">
        <v>2606</v>
      </c>
      <c r="F478" s="66"/>
      <c r="G478" s="52" t="s">
        <v>1209</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3620</v>
      </c>
      <c r="C479" s="75" t="s">
        <v>2726</v>
      </c>
      <c r="D479" s="48" t="s">
        <v>3745</v>
      </c>
      <c r="E479" s="47" t="s">
        <v>2607</v>
      </c>
      <c r="F479" s="66"/>
      <c r="G479" s="52" t="s">
        <v>1209</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3621</v>
      </c>
      <c r="C480" s="75" t="s">
        <v>2727</v>
      </c>
      <c r="D480" s="48" t="s">
        <v>3746</v>
      </c>
      <c r="E480" s="47" t="s">
        <v>2608</v>
      </c>
      <c r="F480" s="66"/>
      <c r="G480" s="52" t="s">
        <v>1209</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3622</v>
      </c>
      <c r="C481" s="75" t="s">
        <v>2728</v>
      </c>
      <c r="D481" s="48" t="s">
        <v>3747</v>
      </c>
      <c r="E481" s="47" t="s">
        <v>2609</v>
      </c>
      <c r="F481" s="66"/>
      <c r="G481" s="52" t="s">
        <v>1209</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3623</v>
      </c>
      <c r="C482" s="75" t="s">
        <v>2729</v>
      </c>
      <c r="D482" s="48" t="s">
        <v>3748</v>
      </c>
      <c r="E482" s="47" t="s">
        <v>2610</v>
      </c>
      <c r="F482" s="66"/>
      <c r="G482" s="52" t="s">
        <v>1209</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3624</v>
      </c>
      <c r="C483" s="75" t="s">
        <v>2730</v>
      </c>
      <c r="D483" s="48" t="s">
        <v>3749</v>
      </c>
      <c r="E483" s="47" t="s">
        <v>2611</v>
      </c>
      <c r="F483" s="66"/>
      <c r="G483" s="52" t="s">
        <v>1209</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3625</v>
      </c>
      <c r="C484" s="75" t="s">
        <v>2731</v>
      </c>
      <c r="D484" s="48" t="s">
        <v>3750</v>
      </c>
      <c r="E484" s="47" t="s">
        <v>2612</v>
      </c>
      <c r="F484" s="66"/>
      <c r="G484" s="52" t="s">
        <v>1209</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3626</v>
      </c>
      <c r="C485" s="75" t="s">
        <v>2732</v>
      </c>
      <c r="D485" s="48" t="s">
        <v>3751</v>
      </c>
      <c r="E485" s="47" t="s">
        <v>2613</v>
      </c>
      <c r="F485" s="66"/>
      <c r="G485" s="52" t="s">
        <v>1209</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3627</v>
      </c>
      <c r="C486" s="75" t="s">
        <v>2733</v>
      </c>
      <c r="D486" s="48" t="s">
        <v>3752</v>
      </c>
      <c r="E486" s="47" t="s">
        <v>2614</v>
      </c>
      <c r="F486" s="66"/>
      <c r="G486" s="52" t="s">
        <v>1209</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3628</v>
      </c>
      <c r="C487" s="75" t="s">
        <v>2734</v>
      </c>
      <c r="D487" s="48" t="s">
        <v>3753</v>
      </c>
      <c r="E487" s="47" t="s">
        <v>2615</v>
      </c>
      <c r="F487" s="66"/>
      <c r="G487" s="52" t="s">
        <v>1209</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3629</v>
      </c>
      <c r="C488" s="75" t="s">
        <v>2735</v>
      </c>
      <c r="D488" s="48" t="s">
        <v>3754</v>
      </c>
      <c r="E488" s="47" t="s">
        <v>2616</v>
      </c>
      <c r="F488" s="66"/>
      <c r="G488" s="52" t="s">
        <v>1209</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3630</v>
      </c>
      <c r="C489" s="75" t="s">
        <v>2736</v>
      </c>
      <c r="D489" s="48" t="s">
        <v>3755</v>
      </c>
      <c r="E489" s="47" t="s">
        <v>2617</v>
      </c>
      <c r="F489" s="66"/>
      <c r="G489" s="52" t="s">
        <v>1209</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3631</v>
      </c>
      <c r="C490" s="75" t="s">
        <v>2737</v>
      </c>
      <c r="D490" s="48" t="s">
        <v>3756</v>
      </c>
      <c r="E490" s="47" t="s">
        <v>2618</v>
      </c>
      <c r="F490" s="66"/>
      <c r="G490" s="52" t="s">
        <v>1209</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3632</v>
      </c>
      <c r="C491" s="75" t="s">
        <v>2738</v>
      </c>
      <c r="D491" s="48" t="s">
        <v>3757</v>
      </c>
      <c r="E491" s="47" t="s">
        <v>2619</v>
      </c>
      <c r="F491" s="66"/>
      <c r="G491" s="52" t="s">
        <v>1209</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3633</v>
      </c>
      <c r="C492" s="75" t="s">
        <v>2739</v>
      </c>
      <c r="D492" s="48" t="s">
        <v>3758</v>
      </c>
      <c r="E492" s="47" t="s">
        <v>2620</v>
      </c>
      <c r="F492" s="66"/>
      <c r="G492" s="52" t="s">
        <v>1209</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3634</v>
      </c>
      <c r="C493" s="75" t="s">
        <v>2740</v>
      </c>
      <c r="D493" s="48" t="s">
        <v>3759</v>
      </c>
      <c r="E493" s="47" t="s">
        <v>2621</v>
      </c>
      <c r="F493" s="66"/>
      <c r="G493" s="52" t="s">
        <v>1209</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3635</v>
      </c>
      <c r="C494" s="75" t="s">
        <v>2741</v>
      </c>
      <c r="D494" s="48" t="s">
        <v>3760</v>
      </c>
      <c r="E494" s="47" t="s">
        <v>2622</v>
      </c>
      <c r="F494" s="66"/>
      <c r="G494" s="52" t="s">
        <v>1209</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3636</v>
      </c>
      <c r="C495" s="75" t="s">
        <v>2742</v>
      </c>
      <c r="D495" s="48" t="s">
        <v>3761</v>
      </c>
      <c r="E495" s="47" t="s">
        <v>2623</v>
      </c>
      <c r="F495" s="66"/>
      <c r="G495" s="52" t="s">
        <v>1209</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3637</v>
      </c>
      <c r="C496" s="75" t="s">
        <v>2743</v>
      </c>
      <c r="D496" s="48" t="s">
        <v>3762</v>
      </c>
      <c r="E496" s="47" t="s">
        <v>2624</v>
      </c>
      <c r="F496" s="66"/>
      <c r="G496" s="52" t="s">
        <v>1209</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3638</v>
      </c>
      <c r="C497" s="75" t="s">
        <v>2744</v>
      </c>
      <c r="D497" s="48" t="s">
        <v>3763</v>
      </c>
      <c r="E497" s="47" t="s">
        <v>2625</v>
      </c>
      <c r="F497" s="66"/>
      <c r="G497" s="52" t="s">
        <v>1209</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3639</v>
      </c>
      <c r="C498" s="75" t="s">
        <v>2745</v>
      </c>
      <c r="D498" s="48" t="s">
        <v>3764</v>
      </c>
      <c r="E498" s="47" t="s">
        <v>2626</v>
      </c>
      <c r="F498" s="66"/>
      <c r="G498" s="52" t="s">
        <v>1209</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3640</v>
      </c>
      <c r="C499" s="75" t="s">
        <v>2746</v>
      </c>
      <c r="D499" s="48" t="s">
        <v>3765</v>
      </c>
      <c r="E499" s="47" t="s">
        <v>2627</v>
      </c>
      <c r="F499" s="66"/>
      <c r="G499" s="52" t="s">
        <v>1209</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3641</v>
      </c>
      <c r="C500" s="75" t="s">
        <v>2747</v>
      </c>
      <c r="D500" s="48" t="s">
        <v>3766</v>
      </c>
      <c r="E500" s="47" t="s">
        <v>2628</v>
      </c>
      <c r="F500" s="66"/>
      <c r="G500" s="52" t="s">
        <v>1209</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3642</v>
      </c>
      <c r="C501" s="75" t="s">
        <v>2748</v>
      </c>
      <c r="D501" s="48" t="s">
        <v>3767</v>
      </c>
      <c r="E501" s="47" t="s">
        <v>2629</v>
      </c>
      <c r="F501" s="66"/>
      <c r="G501" s="52" t="s">
        <v>1209</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3643</v>
      </c>
      <c r="C502" s="75" t="s">
        <v>2749</v>
      </c>
      <c r="D502" s="48" t="s">
        <v>3768</v>
      </c>
      <c r="E502" s="47" t="s">
        <v>2630</v>
      </c>
      <c r="F502" s="66"/>
      <c r="G502" s="52" t="s">
        <v>1209</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3644</v>
      </c>
      <c r="C503" s="75" t="s">
        <v>2750</v>
      </c>
      <c r="D503" s="48" t="s">
        <v>3769</v>
      </c>
      <c r="E503" s="47" t="s">
        <v>2631</v>
      </c>
      <c r="F503" s="66"/>
      <c r="G503" s="52" t="s">
        <v>1209</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3645</v>
      </c>
      <c r="C504" s="75" t="s">
        <v>2751</v>
      </c>
      <c r="D504" s="48" t="s">
        <v>3770</v>
      </c>
      <c r="E504" s="47" t="s">
        <v>2632</v>
      </c>
      <c r="F504" s="66"/>
      <c r="G504" s="52" t="s">
        <v>1209</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3646</v>
      </c>
      <c r="C505" s="75" t="s">
        <v>2752</v>
      </c>
      <c r="D505" s="48" t="s">
        <v>3771</v>
      </c>
      <c r="E505" s="47" t="s">
        <v>2633</v>
      </c>
      <c r="F505" s="66"/>
      <c r="G505" s="52" t="s">
        <v>1209</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3647</v>
      </c>
      <c r="C506" s="75" t="s">
        <v>2753</v>
      </c>
      <c r="D506" s="48" t="s">
        <v>3772</v>
      </c>
      <c r="E506" s="47" t="s">
        <v>2634</v>
      </c>
      <c r="F506" s="66"/>
      <c r="G506" s="52" t="s">
        <v>1209</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3648</v>
      </c>
      <c r="C507" s="75" t="s">
        <v>2754</v>
      </c>
      <c r="D507" s="48" t="s">
        <v>3773</v>
      </c>
      <c r="E507" s="47" t="s">
        <v>2635</v>
      </c>
      <c r="F507" s="66"/>
      <c r="G507" s="52" t="s">
        <v>1209</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3649</v>
      </c>
      <c r="C508" s="75" t="s">
        <v>2755</v>
      </c>
      <c r="D508" s="48" t="s">
        <v>3774</v>
      </c>
      <c r="E508" s="47" t="s">
        <v>2636</v>
      </c>
      <c r="F508" s="66"/>
      <c r="G508" s="52" t="s">
        <v>1209</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2812</v>
      </c>
      <c r="C509" s="75" t="s">
        <v>2756</v>
      </c>
      <c r="D509" s="48" t="s">
        <v>3775</v>
      </c>
      <c r="E509" s="47" t="s">
        <v>2637</v>
      </c>
      <c r="F509" s="66"/>
      <c r="G509" s="52" t="s">
        <v>1209</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2813</v>
      </c>
      <c r="C510" s="75" t="s">
        <v>2757</v>
      </c>
      <c r="D510" s="48" t="s">
        <v>3776</v>
      </c>
      <c r="E510" s="47" t="s">
        <v>2638</v>
      </c>
      <c r="F510" s="66"/>
      <c r="G510" s="52" t="s">
        <v>1209</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3650</v>
      </c>
      <c r="C511" s="75" t="s">
        <v>2758</v>
      </c>
      <c r="D511" s="48" t="s">
        <v>3777</v>
      </c>
      <c r="E511" s="47" t="s">
        <v>2639</v>
      </c>
      <c r="F511" s="66"/>
      <c r="G511" s="52" t="s">
        <v>1209</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2814</v>
      </c>
      <c r="C512" s="75" t="s">
        <v>2759</v>
      </c>
      <c r="D512" s="48" t="s">
        <v>3778</v>
      </c>
      <c r="E512" s="47" t="s">
        <v>2640</v>
      </c>
      <c r="F512" s="66"/>
      <c r="G512" s="52" t="s">
        <v>1209</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2815</v>
      </c>
      <c r="C513" s="75" t="s">
        <v>2760</v>
      </c>
      <c r="D513" s="48" t="s">
        <v>3779</v>
      </c>
      <c r="E513" s="47" t="s">
        <v>2641</v>
      </c>
      <c r="F513" s="66"/>
      <c r="G513" s="52" t="s">
        <v>1209</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2816</v>
      </c>
      <c r="C514" s="75" t="s">
        <v>2761</v>
      </c>
      <c r="D514" s="48" t="s">
        <v>3780</v>
      </c>
      <c r="E514" s="47" t="s">
        <v>2642</v>
      </c>
      <c r="F514" s="66"/>
      <c r="G514" s="52" t="s">
        <v>1209</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2817</v>
      </c>
      <c r="C515" s="75" t="s">
        <v>2762</v>
      </c>
      <c r="D515" s="48" t="s">
        <v>3781</v>
      </c>
      <c r="E515" s="47" t="s">
        <v>2643</v>
      </c>
      <c r="F515" s="66"/>
      <c r="G515" s="52" t="s">
        <v>1209</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2818</v>
      </c>
      <c r="C516" s="75" t="s">
        <v>2763</v>
      </c>
      <c r="D516" s="48" t="s">
        <v>3782</v>
      </c>
      <c r="E516" s="47" t="s">
        <v>2644</v>
      </c>
      <c r="F516" s="66"/>
      <c r="G516" s="52" t="s">
        <v>1209</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2819</v>
      </c>
      <c r="C517" s="75" t="s">
        <v>2764</v>
      </c>
      <c r="D517" s="48" t="s">
        <v>3783</v>
      </c>
      <c r="E517" s="47" t="s">
        <v>2645</v>
      </c>
      <c r="F517" s="66"/>
      <c r="G517" s="52" t="s">
        <v>1209</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2819</v>
      </c>
      <c r="C518" s="75" t="s">
        <v>2765</v>
      </c>
      <c r="D518" s="48" t="s">
        <v>3784</v>
      </c>
      <c r="E518" s="47" t="s">
        <v>2646</v>
      </c>
      <c r="F518" s="66"/>
      <c r="G518" s="52" t="s">
        <v>1209</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2820</v>
      </c>
      <c r="C519" s="75" t="s">
        <v>2766</v>
      </c>
      <c r="D519" s="48" t="s">
        <v>3785</v>
      </c>
      <c r="E519" s="47" t="s">
        <v>2647</v>
      </c>
      <c r="F519" s="66"/>
      <c r="G519" s="52" t="s">
        <v>1209</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2821</v>
      </c>
      <c r="C520" s="75" t="s">
        <v>2767</v>
      </c>
      <c r="D520" s="48" t="s">
        <v>3786</v>
      </c>
      <c r="E520" s="47" t="s">
        <v>2648</v>
      </c>
      <c r="F520" s="66"/>
      <c r="G520" s="52" t="s">
        <v>1209</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2822</v>
      </c>
      <c r="C521" s="75" t="s">
        <v>2768</v>
      </c>
      <c r="D521" s="48" t="s">
        <v>3787</v>
      </c>
      <c r="E521" s="47" t="s">
        <v>2649</v>
      </c>
      <c r="F521" s="66"/>
      <c r="G521" s="52" t="s">
        <v>1209</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2823</v>
      </c>
      <c r="C522" s="75" t="s">
        <v>2769</v>
      </c>
      <c r="D522" s="48" t="s">
        <v>3788</v>
      </c>
      <c r="E522" s="47" t="s">
        <v>2650</v>
      </c>
      <c r="F522" s="66"/>
      <c r="G522" s="52" t="s">
        <v>1209</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2824</v>
      </c>
      <c r="C523" s="75" t="s">
        <v>2770</v>
      </c>
      <c r="D523" s="48" t="s">
        <v>3789</v>
      </c>
      <c r="E523" s="47" t="s">
        <v>2651</v>
      </c>
      <c r="F523" s="66"/>
      <c r="G523" s="52" t="s">
        <v>1209</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2825</v>
      </c>
      <c r="C524" s="75" t="s">
        <v>2771</v>
      </c>
      <c r="D524" s="48" t="s">
        <v>3790</v>
      </c>
      <c r="E524" s="47" t="s">
        <v>2652</v>
      </c>
      <c r="F524" s="66"/>
      <c r="G524" s="52" t="s">
        <v>1209</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2826</v>
      </c>
      <c r="C525" s="75" t="s">
        <v>2772</v>
      </c>
      <c r="D525" s="48" t="s">
        <v>3791</v>
      </c>
      <c r="E525" s="47" t="s">
        <v>2653</v>
      </c>
      <c r="F525" s="66"/>
      <c r="G525" s="52" t="s">
        <v>1209</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2827</v>
      </c>
      <c r="C526" s="75" t="s">
        <v>2773</v>
      </c>
      <c r="D526" s="48" t="s">
        <v>3792</v>
      </c>
      <c r="E526" s="47" t="s">
        <v>2654</v>
      </c>
      <c r="F526" s="66"/>
      <c r="G526" s="52" t="s">
        <v>1209</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2828</v>
      </c>
      <c r="C527" s="75" t="s">
        <v>2774</v>
      </c>
      <c r="D527" s="48" t="s">
        <v>3793</v>
      </c>
      <c r="E527" s="47" t="s">
        <v>2655</v>
      </c>
      <c r="F527" s="66"/>
      <c r="G527" s="52" t="s">
        <v>1209</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2829</v>
      </c>
      <c r="C528" s="75" t="s">
        <v>2775</v>
      </c>
      <c r="D528" s="48" t="s">
        <v>3794</v>
      </c>
      <c r="E528" s="47" t="s">
        <v>2656</v>
      </c>
      <c r="F528" s="66"/>
      <c r="G528" s="52" t="s">
        <v>1209</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2830</v>
      </c>
      <c r="C529" s="75" t="s">
        <v>2776</v>
      </c>
      <c r="D529" s="48" t="s">
        <v>3795</v>
      </c>
      <c r="E529" s="47" t="s">
        <v>2657</v>
      </c>
      <c r="F529" s="66"/>
      <c r="G529" s="52" t="s">
        <v>1209</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2831</v>
      </c>
      <c r="C530" s="75" t="s">
        <v>2777</v>
      </c>
      <c r="D530" s="48" t="s">
        <v>3796</v>
      </c>
      <c r="E530" s="47" t="s">
        <v>2658</v>
      </c>
      <c r="F530" s="66"/>
      <c r="G530" s="52" t="s">
        <v>1209</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2832</v>
      </c>
      <c r="C531" s="75" t="s">
        <v>2778</v>
      </c>
      <c r="D531" s="48" t="s">
        <v>3797</v>
      </c>
      <c r="E531" s="47" t="s">
        <v>2659</v>
      </c>
      <c r="F531" s="66"/>
      <c r="G531" s="52" t="s">
        <v>1209</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2833</v>
      </c>
      <c r="C532" s="75" t="s">
        <v>2779</v>
      </c>
      <c r="D532" s="48" t="s">
        <v>3798</v>
      </c>
      <c r="E532" s="47" t="s">
        <v>2660</v>
      </c>
      <c r="F532" s="66"/>
      <c r="G532" s="52" t="s">
        <v>1209</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2834</v>
      </c>
      <c r="C533" s="75" t="s">
        <v>2780</v>
      </c>
      <c r="D533" s="48" t="s">
        <v>3799</v>
      </c>
      <c r="E533" s="47" t="s">
        <v>2661</v>
      </c>
      <c r="F533" s="66"/>
      <c r="G533" s="52" t="s">
        <v>1209</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2835</v>
      </c>
      <c r="C534" s="75" t="s">
        <v>2781</v>
      </c>
      <c r="D534" s="48" t="s">
        <v>3800</v>
      </c>
      <c r="E534" s="47" t="s">
        <v>2662</v>
      </c>
      <c r="F534" s="66"/>
      <c r="G534" s="52" t="s">
        <v>1209</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2836</v>
      </c>
      <c r="C535" s="75" t="s">
        <v>2782</v>
      </c>
      <c r="D535" s="48" t="s">
        <v>3801</v>
      </c>
      <c r="E535" s="47" t="s">
        <v>2663</v>
      </c>
      <c r="F535" s="66"/>
      <c r="G535" s="52" t="s">
        <v>1209</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2837</v>
      </c>
      <c r="C536" s="75" t="s">
        <v>2783</v>
      </c>
      <c r="D536" s="48" t="s">
        <v>3802</v>
      </c>
      <c r="E536" s="47" t="s">
        <v>2664</v>
      </c>
      <c r="F536" s="66"/>
      <c r="G536" s="52" t="s">
        <v>1209</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2838</v>
      </c>
      <c r="C537" s="75" t="s">
        <v>2784</v>
      </c>
      <c r="D537" s="48" t="s">
        <v>3803</v>
      </c>
      <c r="E537" s="47" t="s">
        <v>2665</v>
      </c>
      <c r="F537" s="66"/>
      <c r="G537" s="52" t="s">
        <v>1209</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2839</v>
      </c>
      <c r="C538" s="75" t="s">
        <v>2785</v>
      </c>
      <c r="D538" s="48" t="s">
        <v>3804</v>
      </c>
      <c r="E538" s="47" t="s">
        <v>2666</v>
      </c>
      <c r="F538" s="66"/>
      <c r="G538" s="52" t="s">
        <v>1209</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2840</v>
      </c>
      <c r="C539" s="75" t="s">
        <v>2786</v>
      </c>
      <c r="D539" s="48" t="s">
        <v>3805</v>
      </c>
      <c r="E539" s="47" t="s">
        <v>2667</v>
      </c>
      <c r="F539" s="66"/>
      <c r="G539" s="52" t="s">
        <v>1209</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2841</v>
      </c>
      <c r="C540" s="75" t="s">
        <v>2787</v>
      </c>
      <c r="D540" s="48" t="s">
        <v>3806</v>
      </c>
      <c r="E540" s="47" t="s">
        <v>2668</v>
      </c>
      <c r="F540" s="66"/>
      <c r="G540" s="52" t="s">
        <v>1209</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2842</v>
      </c>
      <c r="C541" s="75" t="s">
        <v>2788</v>
      </c>
      <c r="D541" s="48" t="s">
        <v>3807</v>
      </c>
      <c r="E541" s="47" t="s">
        <v>2669</v>
      </c>
      <c r="F541" s="66"/>
      <c r="G541" s="52" t="s">
        <v>1209</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2843</v>
      </c>
      <c r="C542" s="75" t="s">
        <v>2789</v>
      </c>
      <c r="D542" s="48" t="s">
        <v>3808</v>
      </c>
      <c r="E542" s="47" t="s">
        <v>2670</v>
      </c>
      <c r="F542" s="66"/>
      <c r="G542" s="52" t="s">
        <v>1209</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2844</v>
      </c>
      <c r="C543" s="75" t="s">
        <v>2790</v>
      </c>
      <c r="D543" s="48" t="s">
        <v>3809</v>
      </c>
      <c r="E543" s="47" t="s">
        <v>2671</v>
      </c>
      <c r="F543" s="66"/>
      <c r="G543" s="52" t="s">
        <v>1209</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2845</v>
      </c>
      <c r="C544" s="75" t="s">
        <v>2791</v>
      </c>
      <c r="D544" s="48" t="s">
        <v>3810</v>
      </c>
      <c r="E544" s="47" t="s">
        <v>2672</v>
      </c>
      <c r="F544" s="66"/>
      <c r="G544" s="52" t="s">
        <v>1209</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2846</v>
      </c>
      <c r="C545" s="75" t="s">
        <v>2792</v>
      </c>
      <c r="D545" s="48" t="s">
        <v>3811</v>
      </c>
      <c r="E545" s="47" t="s">
        <v>2673</v>
      </c>
      <c r="F545" s="66"/>
      <c r="G545" s="52" t="s">
        <v>1209</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2847</v>
      </c>
      <c r="C546" s="75" t="s">
        <v>2793</v>
      </c>
      <c r="D546" s="48" t="s">
        <v>3812</v>
      </c>
      <c r="E546" s="47" t="s">
        <v>2674</v>
      </c>
      <c r="F546" s="66"/>
      <c r="G546" s="52" t="s">
        <v>1209</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2848</v>
      </c>
      <c r="C547" s="75" t="s">
        <v>2794</v>
      </c>
      <c r="D547" s="48" t="s">
        <v>3813</v>
      </c>
      <c r="E547" s="47" t="s">
        <v>2675</v>
      </c>
      <c r="F547" s="66"/>
      <c r="G547" s="52" t="s">
        <v>1209</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2849</v>
      </c>
      <c r="C548" s="75" t="s">
        <v>2795</v>
      </c>
      <c r="D548" s="48" t="s">
        <v>3814</v>
      </c>
      <c r="E548" s="47" t="s">
        <v>2676</v>
      </c>
      <c r="F548" s="66"/>
      <c r="G548" s="52" t="s">
        <v>1209</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2850</v>
      </c>
      <c r="C549" s="75" t="s">
        <v>2796</v>
      </c>
      <c r="D549" s="48" t="s">
        <v>3815</v>
      </c>
      <c r="E549" s="47" t="s">
        <v>2677</v>
      </c>
      <c r="F549" s="66"/>
      <c r="G549" s="52" t="s">
        <v>1209</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2851</v>
      </c>
      <c r="C550" s="75" t="s">
        <v>2797</v>
      </c>
      <c r="D550" s="48" t="s">
        <v>3816</v>
      </c>
      <c r="E550" s="47" t="s">
        <v>2678</v>
      </c>
      <c r="F550" s="66"/>
      <c r="G550" s="66" t="s">
        <v>1209</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2852</v>
      </c>
      <c r="C551" s="75" t="s">
        <v>2798</v>
      </c>
      <c r="D551" s="48" t="s">
        <v>3817</v>
      </c>
      <c r="E551" s="47" t="s">
        <v>2679</v>
      </c>
      <c r="F551" s="66"/>
      <c r="G551" s="66" t="s">
        <v>1209</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3651</v>
      </c>
      <c r="C552" s="75" t="s">
        <v>2799</v>
      </c>
      <c r="D552" s="48" t="s">
        <v>3818</v>
      </c>
      <c r="E552" s="47" t="s">
        <v>2680</v>
      </c>
      <c r="F552" s="66"/>
      <c r="G552" s="66" t="s">
        <v>1209</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3653</v>
      </c>
      <c r="C553" s="75" t="s">
        <v>2800</v>
      </c>
      <c r="D553" s="48" t="s">
        <v>3819</v>
      </c>
      <c r="E553" s="47" t="s">
        <v>2709</v>
      </c>
      <c r="F553" s="66"/>
      <c r="G553" s="66" t="s">
        <v>1209</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3652</v>
      </c>
      <c r="C554" s="75" t="s">
        <v>2801</v>
      </c>
      <c r="D554" s="48" t="s">
        <v>3820</v>
      </c>
      <c r="E554" s="47" t="s">
        <v>2710</v>
      </c>
      <c r="F554" s="66"/>
      <c r="G554" s="66" t="s">
        <v>1209</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3654</v>
      </c>
      <c r="C555" s="75" t="s">
        <v>2802</v>
      </c>
      <c r="D555" s="48" t="s">
        <v>3821</v>
      </c>
      <c r="E555" s="47" t="s">
        <v>2711</v>
      </c>
      <c r="F555" s="66"/>
      <c r="G555" s="66" t="s">
        <v>1209</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3655</v>
      </c>
      <c r="C556" s="75" t="s">
        <v>2803</v>
      </c>
      <c r="D556" s="48" t="s">
        <v>3822</v>
      </c>
      <c r="E556" s="47" t="s">
        <v>2712</v>
      </c>
      <c r="F556" s="66"/>
      <c r="G556" s="66" t="s">
        <v>1209</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3656</v>
      </c>
      <c r="C557" s="75" t="s">
        <v>2804</v>
      </c>
      <c r="D557" s="48" t="s">
        <v>3823</v>
      </c>
      <c r="E557" s="47" t="s">
        <v>2713</v>
      </c>
      <c r="F557" s="66"/>
      <c r="G557" s="66" t="s">
        <v>1209</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3657</v>
      </c>
      <c r="C558" s="75" t="s">
        <v>2805</v>
      </c>
      <c r="D558" s="48" t="s">
        <v>3824</v>
      </c>
      <c r="E558" s="47" t="s">
        <v>2714</v>
      </c>
      <c r="F558" s="66"/>
      <c r="G558" s="66" t="s">
        <v>1209</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3658</v>
      </c>
      <c r="C559" s="75" t="s">
        <v>2806</v>
      </c>
      <c r="D559" s="48" t="s">
        <v>3825</v>
      </c>
      <c r="E559" s="47" t="s">
        <v>2715</v>
      </c>
      <c r="F559" s="66"/>
      <c r="G559" s="66" t="s">
        <v>1209</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2853</v>
      </c>
      <c r="C560" s="75" t="s">
        <v>2807</v>
      </c>
      <c r="D560" s="48" t="s">
        <v>3826</v>
      </c>
      <c r="E560" s="47" t="s">
        <v>2716</v>
      </c>
      <c r="F560" s="66"/>
      <c r="G560" s="66" t="s">
        <v>1209</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2854</v>
      </c>
      <c r="C561" s="75" t="s">
        <v>2808</v>
      </c>
      <c r="D561" s="48" t="s">
        <v>3827</v>
      </c>
      <c r="E561" s="47" t="s">
        <v>2717</v>
      </c>
      <c r="F561" s="66"/>
      <c r="G561" s="66" t="s">
        <v>1209</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2855</v>
      </c>
      <c r="C562" s="75" t="s">
        <v>2809</v>
      </c>
      <c r="D562" s="48" t="s">
        <v>3828</v>
      </c>
      <c r="E562" s="47" t="s">
        <v>2718</v>
      </c>
      <c r="F562" s="66"/>
      <c r="G562" s="66" t="s">
        <v>1209</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2856</v>
      </c>
      <c r="C563" s="75" t="s">
        <v>2810</v>
      </c>
      <c r="D563" s="48" t="s">
        <v>3829</v>
      </c>
      <c r="E563" s="47" t="s">
        <v>2719</v>
      </c>
      <c r="F563" s="66"/>
      <c r="G563" s="66" t="s">
        <v>1209</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2857</v>
      </c>
      <c r="C564" s="75" t="s">
        <v>2811</v>
      </c>
      <c r="D564" s="48" t="s">
        <v>3830</v>
      </c>
      <c r="E564" s="47" t="s">
        <v>2720</v>
      </c>
      <c r="F564" s="66"/>
      <c r="G564" s="66" t="s">
        <v>1209</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3086</v>
      </c>
      <c r="C565" s="75" t="s">
        <v>2961</v>
      </c>
      <c r="D565" s="48" t="s">
        <v>3831</v>
      </c>
      <c r="E565" s="47" t="s">
        <v>2721</v>
      </c>
      <c r="F565" s="66"/>
      <c r="G565" s="66" t="s">
        <v>1209</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3087</v>
      </c>
      <c r="C566" s="75" t="s">
        <v>2962</v>
      </c>
      <c r="D566" s="48" t="s">
        <v>3832</v>
      </c>
      <c r="E566" s="47" t="s">
        <v>2858</v>
      </c>
      <c r="F566" s="66"/>
      <c r="G566" s="66" t="s">
        <v>1209</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3088</v>
      </c>
      <c r="C567" s="75" t="s">
        <v>2963</v>
      </c>
      <c r="D567" s="48" t="s">
        <v>3833</v>
      </c>
      <c r="E567" s="47" t="s">
        <v>2859</v>
      </c>
      <c r="F567" s="66"/>
      <c r="G567" s="66" t="s">
        <v>1209</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3089</v>
      </c>
      <c r="C568" s="75" t="s">
        <v>2964</v>
      </c>
      <c r="D568" s="48" t="s">
        <v>3834</v>
      </c>
      <c r="E568" s="47" t="s">
        <v>2860</v>
      </c>
      <c r="F568" s="66"/>
      <c r="G568" s="66" t="s">
        <v>1209</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3090</v>
      </c>
      <c r="C569" s="75" t="s">
        <v>2965</v>
      </c>
      <c r="D569" s="48" t="s">
        <v>3835</v>
      </c>
      <c r="E569" s="47" t="s">
        <v>2861</v>
      </c>
      <c r="F569" s="66"/>
      <c r="G569" s="66" t="s">
        <v>1209</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3091</v>
      </c>
      <c r="C570" s="75" t="s">
        <v>2966</v>
      </c>
      <c r="D570" s="48" t="s">
        <v>3836</v>
      </c>
      <c r="E570" s="47" t="s">
        <v>2862</v>
      </c>
      <c r="F570" s="66"/>
      <c r="G570" s="66" t="s">
        <v>1209</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3092</v>
      </c>
      <c r="C571" s="75" t="s">
        <v>2967</v>
      </c>
      <c r="D571" s="48" t="s">
        <v>3837</v>
      </c>
      <c r="E571" s="47" t="s">
        <v>2863</v>
      </c>
      <c r="F571" s="66"/>
      <c r="G571" s="66" t="s">
        <v>1209</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3093</v>
      </c>
      <c r="C572" s="75" t="s">
        <v>2968</v>
      </c>
      <c r="D572" s="48" t="s">
        <v>3838</v>
      </c>
      <c r="E572" s="47" t="s">
        <v>2864</v>
      </c>
      <c r="F572" s="66"/>
      <c r="G572" s="66" t="s">
        <v>1209</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3098</v>
      </c>
      <c r="C573" s="75" t="s">
        <v>2969</v>
      </c>
      <c r="D573" s="48" t="s">
        <v>3839</v>
      </c>
      <c r="E573" s="47" t="s">
        <v>2865</v>
      </c>
      <c r="F573" s="66"/>
      <c r="G573" s="66" t="s">
        <v>1209</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3099</v>
      </c>
      <c r="C574" s="75" t="s">
        <v>2970</v>
      </c>
      <c r="D574" s="48" t="s">
        <v>3840</v>
      </c>
      <c r="E574" s="47" t="s">
        <v>2866</v>
      </c>
      <c r="F574" s="66"/>
      <c r="G574" s="66" t="s">
        <v>1209</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3094</v>
      </c>
      <c r="C575" s="75" t="s">
        <v>2971</v>
      </c>
      <c r="D575" s="48" t="s">
        <v>3841</v>
      </c>
      <c r="E575" s="47" t="s">
        <v>2867</v>
      </c>
      <c r="F575" s="66"/>
      <c r="G575" s="66" t="s">
        <v>1209</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3095</v>
      </c>
      <c r="C576" s="75" t="s">
        <v>2972</v>
      </c>
      <c r="D576" s="48" t="s">
        <v>3842</v>
      </c>
      <c r="E576" s="47" t="s">
        <v>2868</v>
      </c>
      <c r="F576" s="66"/>
      <c r="G576" s="66" t="s">
        <v>1209</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3096</v>
      </c>
      <c r="C577" s="75" t="s">
        <v>2973</v>
      </c>
      <c r="D577" s="48" t="s">
        <v>3843</v>
      </c>
      <c r="E577" s="47" t="s">
        <v>2869</v>
      </c>
      <c r="F577" s="66"/>
      <c r="G577" s="66" t="s">
        <v>1209</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3100</v>
      </c>
      <c r="C578" s="75" t="s">
        <v>2974</v>
      </c>
      <c r="D578" s="48" t="s">
        <v>3844</v>
      </c>
      <c r="E578" s="47" t="s">
        <v>2870</v>
      </c>
      <c r="F578" s="66"/>
      <c r="G578" s="66" t="s">
        <v>1209</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3097</v>
      </c>
      <c r="C579" s="75" t="s">
        <v>2975</v>
      </c>
      <c r="D579" s="48" t="s">
        <v>3845</v>
      </c>
      <c r="E579" s="47" t="s">
        <v>2871</v>
      </c>
      <c r="F579" s="66"/>
      <c r="G579" s="66" t="s">
        <v>1209</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3101</v>
      </c>
      <c r="C580" s="75" t="s">
        <v>2976</v>
      </c>
      <c r="D580" s="48" t="s">
        <v>3846</v>
      </c>
      <c r="E580" s="47" t="s">
        <v>2872</v>
      </c>
      <c r="F580" s="66"/>
      <c r="G580" s="66" t="s">
        <v>1209</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3102</v>
      </c>
      <c r="C581" s="75" t="s">
        <v>2977</v>
      </c>
      <c r="D581" s="48" t="s">
        <v>3847</v>
      </c>
      <c r="E581" s="47" t="s">
        <v>2978</v>
      </c>
      <c r="F581" s="66"/>
      <c r="G581" s="66" t="s">
        <v>1209</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3103</v>
      </c>
      <c r="C582" s="75" t="s">
        <v>2979</v>
      </c>
      <c r="D582" s="48" t="s">
        <v>3848</v>
      </c>
      <c r="E582" s="47" t="s">
        <v>2873</v>
      </c>
      <c r="F582" s="66"/>
      <c r="G582" s="66" t="s">
        <v>1209</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3104</v>
      </c>
      <c r="C583" s="75" t="s">
        <v>2980</v>
      </c>
      <c r="D583" s="48" t="s">
        <v>3849</v>
      </c>
      <c r="E583" s="47" t="s">
        <v>2874</v>
      </c>
      <c r="F583" s="66"/>
      <c r="G583" s="66" t="s">
        <v>1209</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3105</v>
      </c>
      <c r="C584" s="75" t="s">
        <v>2981</v>
      </c>
      <c r="D584" s="48" t="s">
        <v>3850</v>
      </c>
      <c r="E584" s="47" t="s">
        <v>2875</v>
      </c>
      <c r="F584" s="66"/>
      <c r="G584" s="66" t="s">
        <v>1209</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3106</v>
      </c>
      <c r="C585" s="75" t="s">
        <v>2982</v>
      </c>
      <c r="D585" s="48" t="s">
        <v>3851</v>
      </c>
      <c r="E585" s="47" t="s">
        <v>2876</v>
      </c>
      <c r="F585" s="66"/>
      <c r="G585" s="66" t="s">
        <v>1209</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3107</v>
      </c>
      <c r="C586" s="75" t="s">
        <v>2983</v>
      </c>
      <c r="D586" s="48" t="s">
        <v>3852</v>
      </c>
      <c r="E586" s="47" t="s">
        <v>2877</v>
      </c>
      <c r="F586" s="66"/>
      <c r="G586" s="66" t="s">
        <v>1209</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3108</v>
      </c>
      <c r="C587" s="75" t="s">
        <v>2984</v>
      </c>
      <c r="D587" s="48" t="s">
        <v>3853</v>
      </c>
      <c r="E587" s="47" t="s">
        <v>2878</v>
      </c>
      <c r="F587" s="66"/>
      <c r="G587" s="66" t="s">
        <v>1209</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3109</v>
      </c>
      <c r="C588" s="75" t="s">
        <v>2985</v>
      </c>
      <c r="D588" s="48" t="s">
        <v>3854</v>
      </c>
      <c r="E588" s="47" t="s">
        <v>2879</v>
      </c>
      <c r="F588" s="66"/>
      <c r="G588" s="66" t="s">
        <v>1209</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3110</v>
      </c>
      <c r="C589" s="75" t="s">
        <v>2986</v>
      </c>
      <c r="D589" s="48" t="s">
        <v>3855</v>
      </c>
      <c r="E589" s="47" t="s">
        <v>2880</v>
      </c>
      <c r="F589" s="66"/>
      <c r="G589" s="66" t="s">
        <v>1209</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3111</v>
      </c>
      <c r="C590" s="75" t="s">
        <v>2987</v>
      </c>
      <c r="D590" s="48" t="s">
        <v>3856</v>
      </c>
      <c r="E590" s="47" t="s">
        <v>2881</v>
      </c>
      <c r="F590" s="66"/>
      <c r="G590" s="66" t="s">
        <v>1209</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3112</v>
      </c>
      <c r="C591" s="75" t="s">
        <v>2988</v>
      </c>
      <c r="D591" s="48" t="s">
        <v>3857</v>
      </c>
      <c r="E591" s="47" t="s">
        <v>2882</v>
      </c>
      <c r="F591" s="66"/>
      <c r="G591" s="66" t="s">
        <v>1209</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3113</v>
      </c>
      <c r="C592" s="75" t="s">
        <v>2989</v>
      </c>
      <c r="D592" s="48" t="s">
        <v>3858</v>
      </c>
      <c r="E592" s="47" t="s">
        <v>2883</v>
      </c>
      <c r="F592" s="66"/>
      <c r="G592" s="66" t="s">
        <v>1209</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3114</v>
      </c>
      <c r="C593" s="75" t="s">
        <v>2990</v>
      </c>
      <c r="D593" s="48" t="s">
        <v>3859</v>
      </c>
      <c r="E593" s="47" t="s">
        <v>2884</v>
      </c>
      <c r="F593" s="66"/>
      <c r="G593" s="66" t="s">
        <v>1209</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3115</v>
      </c>
      <c r="C594" s="75" t="s">
        <v>2991</v>
      </c>
      <c r="D594" s="48" t="s">
        <v>3860</v>
      </c>
      <c r="E594" s="47" t="s">
        <v>2885</v>
      </c>
      <c r="F594" s="66"/>
      <c r="G594" s="66" t="s">
        <v>1209</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3116</v>
      </c>
      <c r="C595" s="75" t="s">
        <v>2992</v>
      </c>
      <c r="D595" s="48" t="s">
        <v>3861</v>
      </c>
      <c r="E595" s="47" t="s">
        <v>2993</v>
      </c>
      <c r="F595" s="66"/>
      <c r="G595" s="66" t="s">
        <v>1209</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3117</v>
      </c>
      <c r="C596" s="75" t="s">
        <v>2994</v>
      </c>
      <c r="D596" s="48" t="s">
        <v>3862</v>
      </c>
      <c r="E596" s="47" t="s">
        <v>2995</v>
      </c>
      <c r="F596" s="66"/>
      <c r="G596" s="66" t="s">
        <v>1209</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3118</v>
      </c>
      <c r="C597" s="75" t="s">
        <v>2996</v>
      </c>
      <c r="D597" s="48" t="s">
        <v>3863</v>
      </c>
      <c r="E597" s="47" t="s">
        <v>2886</v>
      </c>
      <c r="F597" s="66"/>
      <c r="G597" s="66" t="s">
        <v>1209</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3119</v>
      </c>
      <c r="C598" s="75" t="s">
        <v>2997</v>
      </c>
      <c r="D598" s="48" t="s">
        <v>3864</v>
      </c>
      <c r="E598" s="47" t="s">
        <v>2887</v>
      </c>
      <c r="F598" s="66"/>
      <c r="G598" s="66" t="s">
        <v>1209</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3120</v>
      </c>
      <c r="C599" s="75" t="s">
        <v>2998</v>
      </c>
      <c r="D599" s="48" t="s">
        <v>3865</v>
      </c>
      <c r="E599" s="47" t="s">
        <v>2888</v>
      </c>
      <c r="F599" s="66"/>
      <c r="G599" s="66" t="s">
        <v>1209</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3121</v>
      </c>
      <c r="C600" s="75" t="s">
        <v>2999</v>
      </c>
      <c r="D600" s="48" t="s">
        <v>3866</v>
      </c>
      <c r="E600" s="47" t="s">
        <v>2889</v>
      </c>
      <c r="F600" s="66"/>
      <c r="G600" s="66" t="s">
        <v>1209</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3122</v>
      </c>
      <c r="C601" s="75" t="s">
        <v>3000</v>
      </c>
      <c r="D601" s="48" t="s">
        <v>3867</v>
      </c>
      <c r="E601" s="47" t="s">
        <v>2890</v>
      </c>
      <c r="F601" s="66"/>
      <c r="G601" s="66" t="s">
        <v>1209</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3123</v>
      </c>
      <c r="C602" s="75" t="s">
        <v>3001</v>
      </c>
      <c r="D602" s="48" t="s">
        <v>3868</v>
      </c>
      <c r="E602" s="47" t="s">
        <v>3002</v>
      </c>
      <c r="F602" s="66"/>
      <c r="G602" s="66" t="s">
        <v>1209</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3124</v>
      </c>
      <c r="C603" s="75" t="s">
        <v>3003</v>
      </c>
      <c r="D603" s="48" t="s">
        <v>3869</v>
      </c>
      <c r="E603" s="47" t="s">
        <v>3004</v>
      </c>
      <c r="F603" s="66"/>
      <c r="G603" s="66" t="s">
        <v>1209</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3125</v>
      </c>
      <c r="C604" s="75" t="s">
        <v>3005</v>
      </c>
      <c r="D604" s="48" t="s">
        <v>3870</v>
      </c>
      <c r="E604" s="47" t="s">
        <v>2891</v>
      </c>
      <c r="F604" s="66"/>
      <c r="G604" s="66" t="s">
        <v>1209</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3126</v>
      </c>
      <c r="C605" s="75" t="s">
        <v>3006</v>
      </c>
      <c r="D605" s="48" t="s">
        <v>3871</v>
      </c>
      <c r="E605" s="47" t="s">
        <v>2892</v>
      </c>
      <c r="F605" s="66"/>
      <c r="G605" s="66" t="s">
        <v>1209</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3127</v>
      </c>
      <c r="C606" s="75" t="s">
        <v>3007</v>
      </c>
      <c r="D606" s="48" t="s">
        <v>3872</v>
      </c>
      <c r="E606" s="47" t="s">
        <v>2893</v>
      </c>
      <c r="F606" s="66"/>
      <c r="G606" s="66" t="s">
        <v>1209</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3128</v>
      </c>
      <c r="C607" s="75" t="s">
        <v>3008</v>
      </c>
      <c r="D607" s="48" t="s">
        <v>3873</v>
      </c>
      <c r="E607" s="47" t="s">
        <v>2894</v>
      </c>
      <c r="F607" s="66"/>
      <c r="G607" s="66" t="s">
        <v>1209</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3129</v>
      </c>
      <c r="C608" s="75" t="s">
        <v>3009</v>
      </c>
      <c r="D608" s="48" t="s">
        <v>3874</v>
      </c>
      <c r="E608" s="47" t="s">
        <v>2895</v>
      </c>
      <c r="F608" s="66"/>
      <c r="G608" s="66" t="s">
        <v>1209</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3130</v>
      </c>
      <c r="C609" s="75" t="s">
        <v>3010</v>
      </c>
      <c r="D609" s="48" t="s">
        <v>3875</v>
      </c>
      <c r="E609" s="47" t="s">
        <v>2896</v>
      </c>
      <c r="F609" s="66"/>
      <c r="G609" s="66" t="s">
        <v>1209</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3131</v>
      </c>
      <c r="C610" s="75" t="s">
        <v>3011</v>
      </c>
      <c r="D610" s="48" t="s">
        <v>3876</v>
      </c>
      <c r="E610" s="47" t="s">
        <v>2897</v>
      </c>
      <c r="F610" s="66"/>
      <c r="G610" s="66" t="s">
        <v>1209</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3132</v>
      </c>
      <c r="C611" s="75" t="s">
        <v>3012</v>
      </c>
      <c r="D611" s="48" t="s">
        <v>3877</v>
      </c>
      <c r="E611" s="47" t="s">
        <v>2898</v>
      </c>
      <c r="F611" s="66"/>
      <c r="G611" s="66" t="s">
        <v>1209</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3133</v>
      </c>
      <c r="C612" s="75" t="s">
        <v>3013</v>
      </c>
      <c r="D612" s="48" t="s">
        <v>3878</v>
      </c>
      <c r="E612" s="47" t="s">
        <v>2899</v>
      </c>
      <c r="F612" s="66"/>
      <c r="G612" s="66" t="s">
        <v>1209</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3134</v>
      </c>
      <c r="C613" s="75" t="s">
        <v>3014</v>
      </c>
      <c r="D613" s="48" t="s">
        <v>3879</v>
      </c>
      <c r="E613" s="47" t="s">
        <v>2900</v>
      </c>
      <c r="F613" s="66"/>
      <c r="G613" s="66" t="s">
        <v>1209</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3135</v>
      </c>
      <c r="C614" s="75" t="s">
        <v>3015</v>
      </c>
      <c r="D614" s="48" t="s">
        <v>3880</v>
      </c>
      <c r="E614" s="47" t="s">
        <v>2901</v>
      </c>
      <c r="F614" s="66"/>
      <c r="G614" s="66" t="s">
        <v>1209</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3136</v>
      </c>
      <c r="C615" s="75" t="s">
        <v>3016</v>
      </c>
      <c r="D615" s="48" t="s">
        <v>3881</v>
      </c>
      <c r="E615" s="47" t="s">
        <v>2902</v>
      </c>
      <c r="F615" s="66"/>
      <c r="G615" s="66" t="s">
        <v>1209</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3137</v>
      </c>
      <c r="C616" s="75" t="s">
        <v>3017</v>
      </c>
      <c r="D616" s="48" t="s">
        <v>3882</v>
      </c>
      <c r="E616" s="47" t="s">
        <v>2903</v>
      </c>
      <c r="F616" s="66"/>
      <c r="G616" s="66" t="s">
        <v>1209</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3138</v>
      </c>
      <c r="C617" s="75" t="s">
        <v>3019</v>
      </c>
      <c r="D617" s="48" t="s">
        <v>3883</v>
      </c>
      <c r="E617" s="47" t="s">
        <v>3018</v>
      </c>
      <c r="F617" s="66"/>
      <c r="G617" s="66" t="s">
        <v>1209</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3139</v>
      </c>
      <c r="C618" s="75" t="s">
        <v>3020</v>
      </c>
      <c r="D618" s="48" t="s">
        <v>3884</v>
      </c>
      <c r="E618" s="47" t="s">
        <v>3021</v>
      </c>
      <c r="F618" s="66"/>
      <c r="G618" s="66" t="s">
        <v>1209</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3140</v>
      </c>
      <c r="C619" s="75" t="s">
        <v>3022</v>
      </c>
      <c r="D619" s="48" t="s">
        <v>3885</v>
      </c>
      <c r="E619" s="47" t="s">
        <v>2904</v>
      </c>
      <c r="F619" s="66"/>
      <c r="G619" s="66" t="s">
        <v>1209</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3141</v>
      </c>
      <c r="C620" s="75" t="s">
        <v>3023</v>
      </c>
      <c r="D620" s="48" t="s">
        <v>3886</v>
      </c>
      <c r="E620" s="47" t="s">
        <v>2905</v>
      </c>
      <c r="F620" s="66"/>
      <c r="G620" s="66" t="s">
        <v>1209</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3142</v>
      </c>
      <c r="C621" s="75" t="s">
        <v>3024</v>
      </c>
      <c r="D621" s="48" t="s">
        <v>3887</v>
      </c>
      <c r="E621" s="47" t="s">
        <v>2906</v>
      </c>
      <c r="F621" s="66"/>
      <c r="G621" s="66" t="s">
        <v>1209</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3143</v>
      </c>
      <c r="C622" s="75" t="s">
        <v>3025</v>
      </c>
      <c r="D622" s="48" t="s">
        <v>3888</v>
      </c>
      <c r="E622" s="47" t="s">
        <v>2907</v>
      </c>
      <c r="F622" s="66"/>
      <c r="G622" s="66" t="s">
        <v>1209</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3144</v>
      </c>
      <c r="C623" s="75" t="s">
        <v>3026</v>
      </c>
      <c r="D623" s="48" t="s">
        <v>3889</v>
      </c>
      <c r="E623" s="47" t="s">
        <v>2908</v>
      </c>
      <c r="F623" s="66"/>
      <c r="G623" s="66" t="s">
        <v>1209</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3145</v>
      </c>
      <c r="C624" s="75" t="s">
        <v>3027</v>
      </c>
      <c r="D624" s="48" t="s">
        <v>3890</v>
      </c>
      <c r="E624" s="47" t="s">
        <v>2909</v>
      </c>
      <c r="F624" s="66"/>
      <c r="G624" s="66" t="s">
        <v>1209</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3146</v>
      </c>
      <c r="C625" s="75" t="s">
        <v>3028</v>
      </c>
      <c r="D625" s="48" t="s">
        <v>3891</v>
      </c>
      <c r="E625" s="47" t="s">
        <v>2910</v>
      </c>
      <c r="F625" s="66"/>
      <c r="G625" s="66" t="s">
        <v>1209</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3147</v>
      </c>
      <c r="C626" s="75" t="s">
        <v>3029</v>
      </c>
      <c r="D626" s="48" t="s">
        <v>3892</v>
      </c>
      <c r="E626" s="47" t="s">
        <v>2911</v>
      </c>
      <c r="F626" s="66"/>
      <c r="G626" s="66" t="s">
        <v>1209</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3148</v>
      </c>
      <c r="C627" s="75" t="s">
        <v>3030</v>
      </c>
      <c r="D627" s="48" t="s">
        <v>3893</v>
      </c>
      <c r="E627" s="47" t="s">
        <v>2912</v>
      </c>
      <c r="F627" s="66"/>
      <c r="G627" s="66" t="s">
        <v>1209</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3149</v>
      </c>
      <c r="C628" s="75" t="s">
        <v>3031</v>
      </c>
      <c r="D628" s="48" t="s">
        <v>3894</v>
      </c>
      <c r="E628" s="47" t="s">
        <v>2913</v>
      </c>
      <c r="F628" s="66"/>
      <c r="G628" s="66" t="s">
        <v>1209</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3150</v>
      </c>
      <c r="C629" s="75" t="s">
        <v>3032</v>
      </c>
      <c r="D629" s="48" t="s">
        <v>3895</v>
      </c>
      <c r="E629" s="47" t="s">
        <v>2914</v>
      </c>
      <c r="F629" s="66"/>
      <c r="G629" s="66" t="s">
        <v>1209</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3151</v>
      </c>
      <c r="C630" s="75" t="s">
        <v>3033</v>
      </c>
      <c r="D630" s="48" t="s">
        <v>3896</v>
      </c>
      <c r="E630" s="47" t="s">
        <v>2915</v>
      </c>
      <c r="F630" s="66"/>
      <c r="G630" s="66" t="s">
        <v>1209</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3152</v>
      </c>
      <c r="C631" s="75" t="s">
        <v>3034</v>
      </c>
      <c r="D631" s="48" t="s">
        <v>3897</v>
      </c>
      <c r="E631" s="47" t="s">
        <v>2916</v>
      </c>
      <c r="F631" s="66"/>
      <c r="G631" s="66" t="s">
        <v>1209</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3153</v>
      </c>
      <c r="C632" s="75" t="s">
        <v>3035</v>
      </c>
      <c r="D632" s="48" t="s">
        <v>3898</v>
      </c>
      <c r="E632" s="47" t="s">
        <v>3036</v>
      </c>
      <c r="F632" s="66"/>
      <c r="G632" s="66" t="s">
        <v>1209</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3154</v>
      </c>
      <c r="C633" s="75" t="s">
        <v>3038</v>
      </c>
      <c r="D633" s="48" t="s">
        <v>3899</v>
      </c>
      <c r="E633" s="47" t="s">
        <v>3037</v>
      </c>
      <c r="F633" s="66"/>
      <c r="G633" s="66" t="s">
        <v>1209</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3155</v>
      </c>
      <c r="C634" s="75" t="s">
        <v>3039</v>
      </c>
      <c r="D634" s="48" t="s">
        <v>3900</v>
      </c>
      <c r="E634" s="47" t="s">
        <v>2917</v>
      </c>
      <c r="F634" s="66"/>
      <c r="G634" s="66" t="s">
        <v>1209</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3156</v>
      </c>
      <c r="C635" s="75" t="s">
        <v>3040</v>
      </c>
      <c r="D635" s="48" t="s">
        <v>3901</v>
      </c>
      <c r="E635" s="47" t="s">
        <v>2918</v>
      </c>
      <c r="F635" s="66"/>
      <c r="G635" s="66" t="s">
        <v>1209</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3157</v>
      </c>
      <c r="C636" s="75" t="s">
        <v>3041</v>
      </c>
      <c r="D636" s="48" t="s">
        <v>3902</v>
      </c>
      <c r="E636" s="47" t="s">
        <v>2919</v>
      </c>
      <c r="F636" s="66"/>
      <c r="G636" s="66" t="s">
        <v>1209</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3158</v>
      </c>
      <c r="C637" s="75" t="s">
        <v>3042</v>
      </c>
      <c r="D637" s="48" t="s">
        <v>3903</v>
      </c>
      <c r="E637" s="47" t="s">
        <v>2920</v>
      </c>
      <c r="F637" s="66"/>
      <c r="G637" s="66" t="s">
        <v>1209</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3159</v>
      </c>
      <c r="C638" s="75" t="s">
        <v>3043</v>
      </c>
      <c r="D638" s="48" t="s">
        <v>3904</v>
      </c>
      <c r="E638" s="47" t="s">
        <v>2921</v>
      </c>
      <c r="F638" s="66"/>
      <c r="G638" s="66" t="s">
        <v>1209</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3160</v>
      </c>
      <c r="C639" s="75" t="s">
        <v>3044</v>
      </c>
      <c r="D639" s="48" t="s">
        <v>3905</v>
      </c>
      <c r="E639" s="47" t="s">
        <v>2922</v>
      </c>
      <c r="F639" s="66"/>
      <c r="G639" s="66" t="s">
        <v>1209</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3161</v>
      </c>
      <c r="C640" s="75" t="s">
        <v>3045</v>
      </c>
      <c r="D640" s="48" t="s">
        <v>3906</v>
      </c>
      <c r="E640" s="47" t="s">
        <v>2923</v>
      </c>
      <c r="F640" s="66"/>
      <c r="G640" s="66" t="s">
        <v>1209</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3162</v>
      </c>
      <c r="C641" s="75" t="s">
        <v>3046</v>
      </c>
      <c r="D641" s="48" t="s">
        <v>3907</v>
      </c>
      <c r="E641" s="47" t="s">
        <v>2924</v>
      </c>
      <c r="F641" s="66"/>
      <c r="G641" s="66" t="s">
        <v>1209</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3163</v>
      </c>
      <c r="C642" s="75" t="s">
        <v>3047</v>
      </c>
      <c r="D642" s="48" t="s">
        <v>3908</v>
      </c>
      <c r="E642" s="47" t="s">
        <v>2925</v>
      </c>
      <c r="F642" s="66"/>
      <c r="G642" s="66" t="s">
        <v>1209</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3164</v>
      </c>
      <c r="C643" s="75" t="s">
        <v>3048</v>
      </c>
      <c r="D643" s="48" t="s">
        <v>3909</v>
      </c>
      <c r="E643" s="47" t="s">
        <v>2926</v>
      </c>
      <c r="F643" s="66"/>
      <c r="G643" s="66" t="s">
        <v>1209</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3165</v>
      </c>
      <c r="C644" s="75" t="s">
        <v>3049</v>
      </c>
      <c r="D644" s="48" t="s">
        <v>3910</v>
      </c>
      <c r="E644" s="47" t="s">
        <v>2927</v>
      </c>
      <c r="F644" s="66"/>
      <c r="G644" s="66" t="s">
        <v>1209</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3166</v>
      </c>
      <c r="C645" s="75" t="s">
        <v>3050</v>
      </c>
      <c r="D645" s="48" t="s">
        <v>3911</v>
      </c>
      <c r="E645" s="47" t="s">
        <v>2928</v>
      </c>
      <c r="F645" s="66"/>
      <c r="G645" s="66" t="s">
        <v>1209</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3167</v>
      </c>
      <c r="C646" s="75" t="s">
        <v>3051</v>
      </c>
      <c r="D646" s="48" t="s">
        <v>3912</v>
      </c>
      <c r="E646" s="47" t="s">
        <v>2929</v>
      </c>
      <c r="F646" s="66"/>
      <c r="G646" s="66" t="s">
        <v>1209</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3168</v>
      </c>
      <c r="C647" s="75" t="s">
        <v>3053</v>
      </c>
      <c r="D647" s="48" t="s">
        <v>3913</v>
      </c>
      <c r="E647" s="47" t="s">
        <v>3052</v>
      </c>
      <c r="F647" s="66"/>
      <c r="G647" s="66" t="s">
        <v>1209</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3169</v>
      </c>
      <c r="C648" s="75" t="s">
        <v>3055</v>
      </c>
      <c r="D648" s="48" t="s">
        <v>3914</v>
      </c>
      <c r="E648" s="47" t="s">
        <v>3054</v>
      </c>
      <c r="F648" s="66"/>
      <c r="G648" s="66" t="s">
        <v>1209</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3170</v>
      </c>
      <c r="C649" s="75" t="s">
        <v>3056</v>
      </c>
      <c r="D649" s="48" t="s">
        <v>3915</v>
      </c>
      <c r="E649" s="47" t="s">
        <v>2930</v>
      </c>
      <c r="F649" s="66"/>
      <c r="G649" s="66" t="s">
        <v>1209</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3171</v>
      </c>
      <c r="C650" s="75" t="s">
        <v>3057</v>
      </c>
      <c r="D650" s="48" t="s">
        <v>3916</v>
      </c>
      <c r="E650" s="47" t="s">
        <v>2931</v>
      </c>
      <c r="F650" s="66"/>
      <c r="G650" s="66" t="s">
        <v>1209</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3172</v>
      </c>
      <c r="C651" s="75" t="s">
        <v>3058</v>
      </c>
      <c r="D651" s="48" t="s">
        <v>3917</v>
      </c>
      <c r="E651" s="47" t="s">
        <v>2932</v>
      </c>
      <c r="F651" s="66"/>
      <c r="G651" s="66" t="s">
        <v>1209</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3174</v>
      </c>
      <c r="C652" s="75" t="s">
        <v>3173</v>
      </c>
      <c r="D652" s="48" t="s">
        <v>3918</v>
      </c>
      <c r="E652" s="47" t="s">
        <v>2933</v>
      </c>
      <c r="F652" s="66"/>
      <c r="G652" s="66" t="s">
        <v>1209</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3175</v>
      </c>
      <c r="C653" s="75" t="s">
        <v>3059</v>
      </c>
      <c r="D653" s="48" t="s">
        <v>3919</v>
      </c>
      <c r="E653" s="47" t="s">
        <v>2934</v>
      </c>
      <c r="F653" s="66"/>
      <c r="G653" s="66" t="s">
        <v>1209</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3176</v>
      </c>
      <c r="C654" s="75" t="s">
        <v>3060</v>
      </c>
      <c r="D654" s="48" t="s">
        <v>3920</v>
      </c>
      <c r="E654" s="47" t="s">
        <v>2935</v>
      </c>
      <c r="F654" s="66"/>
      <c r="G654" s="66" t="s">
        <v>1209</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3177</v>
      </c>
      <c r="C655" s="75" t="s">
        <v>3061</v>
      </c>
      <c r="D655" s="48" t="s">
        <v>3921</v>
      </c>
      <c r="E655" s="47" t="s">
        <v>2936</v>
      </c>
      <c r="F655" s="66"/>
      <c r="G655" s="66" t="s">
        <v>1209</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3178</v>
      </c>
      <c r="C656" s="75" t="s">
        <v>3062</v>
      </c>
      <c r="D656" s="48" t="s">
        <v>3922</v>
      </c>
      <c r="E656" s="47" t="s">
        <v>2937</v>
      </c>
      <c r="F656" s="66"/>
      <c r="G656" s="66" t="s">
        <v>1209</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3179</v>
      </c>
      <c r="C657" s="75" t="s">
        <v>3063</v>
      </c>
      <c r="D657" s="48" t="s">
        <v>3923</v>
      </c>
      <c r="E657" s="47" t="s">
        <v>2938</v>
      </c>
      <c r="F657" s="66"/>
      <c r="G657" s="66" t="s">
        <v>1209</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3180</v>
      </c>
      <c r="C658" s="75" t="s">
        <v>3064</v>
      </c>
      <c r="D658" s="48" t="s">
        <v>3924</v>
      </c>
      <c r="E658" s="47" t="s">
        <v>2939</v>
      </c>
      <c r="F658" s="66"/>
      <c r="G658" s="66" t="s">
        <v>1209</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3181</v>
      </c>
      <c r="C659" s="75" t="s">
        <v>3065</v>
      </c>
      <c r="D659" s="48" t="s">
        <v>3925</v>
      </c>
      <c r="E659" s="47" t="s">
        <v>2940</v>
      </c>
      <c r="F659" s="66"/>
      <c r="G659" s="66" t="s">
        <v>1209</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3182</v>
      </c>
      <c r="C660" s="75" t="s">
        <v>3066</v>
      </c>
      <c r="D660" s="48" t="s">
        <v>3926</v>
      </c>
      <c r="E660" s="47" t="s">
        <v>2941</v>
      </c>
      <c r="F660" s="66"/>
      <c r="G660" s="66" t="s">
        <v>1209</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3659</v>
      </c>
      <c r="C661" s="75" t="s">
        <v>3067</v>
      </c>
      <c r="D661" s="48" t="s">
        <v>3927</v>
      </c>
      <c r="E661" s="47" t="s">
        <v>2942</v>
      </c>
      <c r="F661" s="66"/>
      <c r="G661" s="66" t="s">
        <v>1209</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3183</v>
      </c>
      <c r="C662" s="75" t="s">
        <v>3068</v>
      </c>
      <c r="D662" s="48" t="s">
        <v>3928</v>
      </c>
      <c r="E662" s="47" t="s">
        <v>2943</v>
      </c>
      <c r="F662" s="66"/>
      <c r="G662" s="66" t="s">
        <v>1209</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3184</v>
      </c>
      <c r="C663" s="75" t="s">
        <v>3069</v>
      </c>
      <c r="D663" s="48" t="s">
        <v>3929</v>
      </c>
      <c r="E663" s="47" t="s">
        <v>2944</v>
      </c>
      <c r="F663" s="66"/>
      <c r="G663" s="66" t="s">
        <v>1209</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3185</v>
      </c>
      <c r="C664" s="75" t="s">
        <v>3070</v>
      </c>
      <c r="D664" s="48" t="s">
        <v>3930</v>
      </c>
      <c r="E664" s="47" t="s">
        <v>2945</v>
      </c>
      <c r="F664" s="66"/>
      <c r="G664" s="66" t="s">
        <v>1209</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3186</v>
      </c>
      <c r="C665" s="75" t="s">
        <v>3071</v>
      </c>
      <c r="D665" s="48" t="s">
        <v>3931</v>
      </c>
      <c r="E665" s="47" t="s">
        <v>2946</v>
      </c>
      <c r="F665" s="66"/>
      <c r="G665" s="66" t="s">
        <v>1209</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3187</v>
      </c>
      <c r="C666" s="75" t="s">
        <v>3072</v>
      </c>
      <c r="D666" s="48" t="s">
        <v>3932</v>
      </c>
      <c r="E666" s="47" t="s">
        <v>2947</v>
      </c>
      <c r="F666" s="66"/>
      <c r="G666" s="66" t="s">
        <v>1209</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3188</v>
      </c>
      <c r="C667" s="75" t="s">
        <v>3073</v>
      </c>
      <c r="D667" s="48" t="s">
        <v>3933</v>
      </c>
      <c r="E667" s="47" t="s">
        <v>3074</v>
      </c>
      <c r="F667" s="66"/>
      <c r="G667" s="66" t="s">
        <v>1209</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3189</v>
      </c>
      <c r="C668" s="75" t="s">
        <v>3076</v>
      </c>
      <c r="D668" s="48" t="s">
        <v>3934</v>
      </c>
      <c r="E668" s="47" t="s">
        <v>3075</v>
      </c>
      <c r="F668" s="66"/>
      <c r="G668" s="66" t="s">
        <v>1209</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3190</v>
      </c>
      <c r="C669" s="75" t="s">
        <v>3077</v>
      </c>
      <c r="D669" s="48" t="s">
        <v>3935</v>
      </c>
      <c r="E669" s="47" t="s">
        <v>2948</v>
      </c>
      <c r="F669" s="66"/>
      <c r="G669" s="66" t="s">
        <v>1209</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3191</v>
      </c>
      <c r="C670" s="75" t="s">
        <v>3078</v>
      </c>
      <c r="D670" s="48" t="s">
        <v>3936</v>
      </c>
      <c r="E670" s="47" t="s">
        <v>2949</v>
      </c>
      <c r="F670" s="66"/>
      <c r="G670" s="66" t="s">
        <v>1209</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3192</v>
      </c>
      <c r="C671" s="75" t="s">
        <v>3079</v>
      </c>
      <c r="D671" s="48" t="s">
        <v>3937</v>
      </c>
      <c r="E671" s="47" t="s">
        <v>2950</v>
      </c>
      <c r="F671" s="66"/>
      <c r="G671" s="66" t="s">
        <v>1209</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3193</v>
      </c>
      <c r="C672" s="75" t="s">
        <v>3080</v>
      </c>
      <c r="D672" s="48" t="s">
        <v>3938</v>
      </c>
      <c r="E672" s="47" t="s">
        <v>2951</v>
      </c>
      <c r="F672" s="66"/>
      <c r="G672" s="66" t="s">
        <v>1209</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3194</v>
      </c>
      <c r="C673" s="75" t="s">
        <v>3081</v>
      </c>
      <c r="D673" s="48" t="s">
        <v>3939</v>
      </c>
      <c r="E673" s="47" t="s">
        <v>2952</v>
      </c>
      <c r="F673" s="66"/>
      <c r="G673" s="66" t="s">
        <v>1209</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3195</v>
      </c>
      <c r="C674" s="75" t="s">
        <v>3082</v>
      </c>
      <c r="D674" s="48" t="s">
        <v>3940</v>
      </c>
      <c r="E674" s="47" t="s">
        <v>2953</v>
      </c>
      <c r="F674" s="66"/>
      <c r="G674" s="66" t="s">
        <v>1209</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3196</v>
      </c>
      <c r="C675" s="75" t="s">
        <v>3083</v>
      </c>
      <c r="D675" s="48" t="s">
        <v>3941</v>
      </c>
      <c r="E675" s="47" t="s">
        <v>2954</v>
      </c>
      <c r="F675" s="66"/>
      <c r="G675" s="66" t="s">
        <v>1209</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3197</v>
      </c>
      <c r="C676" s="75" t="s">
        <v>3084</v>
      </c>
      <c r="D676" s="48" t="s">
        <v>3942</v>
      </c>
      <c r="E676" s="47" t="s">
        <v>2955</v>
      </c>
      <c r="F676" s="66"/>
      <c r="G676" s="66" t="s">
        <v>1209</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3198</v>
      </c>
      <c r="C677" s="75" t="s">
        <v>3085</v>
      </c>
      <c r="D677" s="48" t="s">
        <v>3943</v>
      </c>
      <c r="E677" s="47" t="s">
        <v>2956</v>
      </c>
      <c r="F677" s="66"/>
      <c r="G677" s="66" t="s">
        <v>1209</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3660</v>
      </c>
      <c r="C678" s="75" t="s">
        <v>3229</v>
      </c>
      <c r="D678" s="48" t="s">
        <v>3944</v>
      </c>
      <c r="E678" s="47" t="s">
        <v>2957</v>
      </c>
      <c r="F678" s="66"/>
      <c r="G678" s="66" t="s">
        <v>1209</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3230</v>
      </c>
      <c r="C679" s="75" t="s">
        <v>3231</v>
      </c>
      <c r="D679" s="48" t="s">
        <v>3945</v>
      </c>
      <c r="E679" s="47" t="s">
        <v>2958</v>
      </c>
      <c r="F679" s="66"/>
      <c r="G679" s="66" t="s">
        <v>1209</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3232</v>
      </c>
      <c r="C680" s="75" t="s">
        <v>3233</v>
      </c>
      <c r="D680" s="48" t="s">
        <v>3946</v>
      </c>
      <c r="E680" s="47" t="s">
        <v>2959</v>
      </c>
      <c r="F680" s="66"/>
      <c r="G680" s="66" t="s">
        <v>1209</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3234</v>
      </c>
      <c r="C681" s="75" t="s">
        <v>3235</v>
      </c>
      <c r="D681" s="48" t="s">
        <v>3947</v>
      </c>
      <c r="E681" s="47" t="s">
        <v>2960</v>
      </c>
      <c r="F681" s="66"/>
      <c r="G681" s="66" t="s">
        <v>1209</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3237</v>
      </c>
      <c r="C682" s="75" t="s">
        <v>3236</v>
      </c>
      <c r="D682" s="48" t="s">
        <v>3948</v>
      </c>
      <c r="E682" s="47" t="s">
        <v>3199</v>
      </c>
      <c r="F682" s="66"/>
      <c r="G682" s="66" t="s">
        <v>1209</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3239</v>
      </c>
      <c r="C683" s="75" t="s">
        <v>3238</v>
      </c>
      <c r="D683" s="48" t="s">
        <v>3949</v>
      </c>
      <c r="E683" s="47" t="s">
        <v>3200</v>
      </c>
      <c r="F683" s="66"/>
      <c r="G683" s="66" t="s">
        <v>1209</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3241</v>
      </c>
      <c r="C684" s="75" t="s">
        <v>3240</v>
      </c>
      <c r="D684" s="48" t="s">
        <v>3950</v>
      </c>
      <c r="E684" s="47" t="s">
        <v>3201</v>
      </c>
      <c r="F684" s="66"/>
      <c r="G684" s="66" t="s">
        <v>1209</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3242</v>
      </c>
      <c r="C685" s="75" t="s">
        <v>3243</v>
      </c>
      <c r="D685" s="48" t="s">
        <v>3951</v>
      </c>
      <c r="E685" s="47" t="s">
        <v>3202</v>
      </c>
      <c r="F685" s="66"/>
      <c r="G685" s="66" t="s">
        <v>1209</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3245</v>
      </c>
      <c r="C686" s="75" t="s">
        <v>3244</v>
      </c>
      <c r="D686" s="48" t="s">
        <v>3952</v>
      </c>
      <c r="E686" s="47" t="s">
        <v>3284</v>
      </c>
      <c r="F686" s="66"/>
      <c r="G686" s="66" t="s">
        <v>1209</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3246</v>
      </c>
      <c r="C687" s="75" t="s">
        <v>3247</v>
      </c>
      <c r="D687" s="48" t="s">
        <v>3953</v>
      </c>
      <c r="E687" s="47" t="s">
        <v>3214</v>
      </c>
      <c r="F687" s="66"/>
      <c r="G687" s="66" t="s">
        <v>1209</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3249</v>
      </c>
      <c r="C688" s="75" t="s">
        <v>3248</v>
      </c>
      <c r="D688" s="48" t="s">
        <v>3954</v>
      </c>
      <c r="E688" s="47" t="s">
        <v>3203</v>
      </c>
      <c r="F688" s="66"/>
      <c r="G688" s="66" t="s">
        <v>1209</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3251</v>
      </c>
      <c r="C689" s="75" t="s">
        <v>3250</v>
      </c>
      <c r="D689" s="48" t="s">
        <v>3955</v>
      </c>
      <c r="E689" s="47" t="s">
        <v>3204</v>
      </c>
      <c r="F689" s="66"/>
      <c r="G689" s="66" t="s">
        <v>1209</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3252</v>
      </c>
      <c r="C690" s="75" t="s">
        <v>3253</v>
      </c>
      <c r="D690" s="48" t="s">
        <v>3956</v>
      </c>
      <c r="E690" s="47" t="s">
        <v>3205</v>
      </c>
      <c r="F690" s="66"/>
      <c r="G690" s="66" t="s">
        <v>1209</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3255</v>
      </c>
      <c r="C691" s="75" t="s">
        <v>3254</v>
      </c>
      <c r="D691" s="48" t="s">
        <v>3957</v>
      </c>
      <c r="E691" s="47" t="s">
        <v>3206</v>
      </c>
      <c r="F691" s="66"/>
      <c r="G691" s="66" t="s">
        <v>1209</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3256</v>
      </c>
      <c r="C692" s="75" t="s">
        <v>3257</v>
      </c>
      <c r="D692" s="48" t="s">
        <v>3958</v>
      </c>
      <c r="E692" s="47" t="s">
        <v>3207</v>
      </c>
      <c r="F692" s="66"/>
      <c r="G692" s="66" t="s">
        <v>1209</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3259</v>
      </c>
      <c r="C693" s="75" t="s">
        <v>3258</v>
      </c>
      <c r="D693" s="48" t="s">
        <v>3959</v>
      </c>
      <c r="E693" s="47" t="s">
        <v>3208</v>
      </c>
      <c r="F693" s="66"/>
      <c r="G693" s="66" t="s">
        <v>1209</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3260</v>
      </c>
      <c r="C694" s="75" t="s">
        <v>3261</v>
      </c>
      <c r="D694" s="48" t="s">
        <v>3960</v>
      </c>
      <c r="E694" s="47" t="s">
        <v>3209</v>
      </c>
      <c r="F694" s="66"/>
      <c r="G694" s="66" t="s">
        <v>1209</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3263</v>
      </c>
      <c r="C695" s="75" t="s">
        <v>3262</v>
      </c>
      <c r="D695" s="48" t="s">
        <v>3961</v>
      </c>
      <c r="E695" s="47" t="s">
        <v>3210</v>
      </c>
      <c r="F695" s="66"/>
      <c r="G695" s="66" t="s">
        <v>1209</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3264</v>
      </c>
      <c r="C696" s="75" t="s">
        <v>3265</v>
      </c>
      <c r="D696" s="48" t="s">
        <v>3962</v>
      </c>
      <c r="E696" s="47" t="s">
        <v>3211</v>
      </c>
      <c r="F696" s="66"/>
      <c r="G696" s="66" t="s">
        <v>1209</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3267</v>
      </c>
      <c r="C697" s="75" t="s">
        <v>3266</v>
      </c>
      <c r="D697" s="48" t="s">
        <v>3963</v>
      </c>
      <c r="E697" s="47" t="s">
        <v>3212</v>
      </c>
      <c r="F697" s="66"/>
      <c r="G697" s="66" t="s">
        <v>1209</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3269</v>
      </c>
      <c r="C698" s="75" t="s">
        <v>3268</v>
      </c>
      <c r="D698" s="48" t="s">
        <v>3964</v>
      </c>
      <c r="E698" s="47" t="s">
        <v>3213</v>
      </c>
      <c r="F698" s="66"/>
      <c r="G698" s="66" t="s">
        <v>1209</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3270</v>
      </c>
      <c r="C699" s="75" t="s">
        <v>3271</v>
      </c>
      <c r="D699" s="48" t="s">
        <v>3965</v>
      </c>
      <c r="E699" s="47" t="s">
        <v>3215</v>
      </c>
      <c r="F699" s="66"/>
      <c r="G699" s="66" t="s">
        <v>1209</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3273</v>
      </c>
      <c r="C700" s="75" t="s">
        <v>3272</v>
      </c>
      <c r="D700" s="48" t="s">
        <v>3966</v>
      </c>
      <c r="E700" s="47" t="s">
        <v>3216</v>
      </c>
      <c r="F700" s="66"/>
      <c r="G700" s="66" t="s">
        <v>1209</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3274</v>
      </c>
      <c r="C701" s="75" t="s">
        <v>3275</v>
      </c>
      <c r="D701" s="48" t="s">
        <v>3967</v>
      </c>
      <c r="E701" s="47" t="s">
        <v>3217</v>
      </c>
      <c r="F701" s="66"/>
      <c r="G701" s="66" t="s">
        <v>1209</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3277</v>
      </c>
      <c r="C702" s="75" t="s">
        <v>3276</v>
      </c>
      <c r="D702" s="48" t="s">
        <v>3968</v>
      </c>
      <c r="E702" s="47" t="s">
        <v>3218</v>
      </c>
      <c r="F702" s="66"/>
      <c r="G702" s="66" t="s">
        <v>1209</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3278</v>
      </c>
      <c r="C703" s="75" t="s">
        <v>3279</v>
      </c>
      <c r="D703" s="48" t="s">
        <v>3969</v>
      </c>
      <c r="E703" s="47" t="s">
        <v>3219</v>
      </c>
      <c r="F703" s="66"/>
      <c r="G703" s="66" t="s">
        <v>1209</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3281</v>
      </c>
      <c r="C704" s="75" t="s">
        <v>3280</v>
      </c>
      <c r="D704" s="48" t="s">
        <v>3970</v>
      </c>
      <c r="E704" s="47" t="s">
        <v>3220</v>
      </c>
      <c r="F704" s="66"/>
      <c r="G704" s="66" t="s">
        <v>1209</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3282</v>
      </c>
      <c r="C705" s="75" t="s">
        <v>3283</v>
      </c>
      <c r="D705" s="48" t="s">
        <v>3971</v>
      </c>
      <c r="E705" s="47" t="s">
        <v>3221</v>
      </c>
      <c r="F705" s="66"/>
      <c r="G705" s="66" t="s">
        <v>1209</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3286</v>
      </c>
      <c r="C706" s="75" t="s">
        <v>3285</v>
      </c>
      <c r="D706" s="48" t="s">
        <v>3972</v>
      </c>
      <c r="E706" s="47" t="s">
        <v>3222</v>
      </c>
      <c r="F706" s="66"/>
      <c r="G706" s="66" t="s">
        <v>1209</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3287</v>
      </c>
      <c r="C707" s="75" t="s">
        <v>3288</v>
      </c>
      <c r="D707" s="48" t="s">
        <v>3973</v>
      </c>
      <c r="E707" s="47" t="s">
        <v>3223</v>
      </c>
      <c r="F707" s="66"/>
      <c r="G707" s="66" t="s">
        <v>1209</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3289</v>
      </c>
      <c r="C708" s="75" t="s">
        <v>3290</v>
      </c>
      <c r="D708" s="48" t="s">
        <v>3974</v>
      </c>
      <c r="E708" s="47" t="s">
        <v>3224</v>
      </c>
      <c r="F708" s="66"/>
      <c r="G708" s="66" t="s">
        <v>1209</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3292</v>
      </c>
      <c r="C709" s="75" t="s">
        <v>3291</v>
      </c>
      <c r="D709" s="48" t="s">
        <v>3975</v>
      </c>
      <c r="E709" s="47" t="s">
        <v>3225</v>
      </c>
      <c r="F709" s="66"/>
      <c r="G709" s="66" t="s">
        <v>1209</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3293</v>
      </c>
      <c r="C710" s="75" t="s">
        <v>3294</v>
      </c>
      <c r="D710" s="48" t="s">
        <v>3976</v>
      </c>
      <c r="E710" s="47" t="s">
        <v>3226</v>
      </c>
      <c r="F710" s="66"/>
      <c r="G710" s="66" t="s">
        <v>1209</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3295</v>
      </c>
      <c r="C711" s="75" t="s">
        <v>3296</v>
      </c>
      <c r="D711" s="48" t="s">
        <v>3977</v>
      </c>
      <c r="E711" s="47" t="s">
        <v>3227</v>
      </c>
      <c r="F711" s="66"/>
      <c r="G711" s="66" t="s">
        <v>1209</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3298</v>
      </c>
      <c r="C712" s="75" t="s">
        <v>3297</v>
      </c>
      <c r="D712" s="48" t="s">
        <v>3978</v>
      </c>
      <c r="E712" s="47" t="s">
        <v>3228</v>
      </c>
      <c r="F712" s="66"/>
      <c r="G712" s="66" t="s">
        <v>1209</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3313</v>
      </c>
      <c r="C713" s="75" t="s">
        <v>3312</v>
      </c>
      <c r="D713" s="48" t="s">
        <v>3979</v>
      </c>
      <c r="E713" s="47" t="s">
        <v>3299</v>
      </c>
      <c r="F713" s="66"/>
      <c r="G713" s="66" t="s">
        <v>1209</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3315</v>
      </c>
      <c r="C714" s="75" t="s">
        <v>3314</v>
      </c>
      <c r="D714" s="48" t="s">
        <v>3980</v>
      </c>
      <c r="E714" s="47" t="s">
        <v>3300</v>
      </c>
      <c r="F714" s="66"/>
      <c r="G714" s="66" t="s">
        <v>1209</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3317</v>
      </c>
      <c r="C715" s="75" t="s">
        <v>3316</v>
      </c>
      <c r="D715" s="48" t="s">
        <v>3981</v>
      </c>
      <c r="E715" s="47" t="s">
        <v>3301</v>
      </c>
      <c r="F715" s="66"/>
      <c r="G715" s="66" t="s">
        <v>1209</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3319</v>
      </c>
      <c r="C716" s="75" t="s">
        <v>3318</v>
      </c>
      <c r="D716" s="48" t="s">
        <v>3982</v>
      </c>
      <c r="E716" s="47" t="s">
        <v>3302</v>
      </c>
      <c r="F716" s="66"/>
      <c r="G716" s="66" t="s">
        <v>1209</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3320</v>
      </c>
      <c r="C717" s="75" t="s">
        <v>3321</v>
      </c>
      <c r="D717" s="48" t="s">
        <v>3983</v>
      </c>
      <c r="E717" s="47" t="s">
        <v>3303</v>
      </c>
      <c r="F717" s="66"/>
      <c r="G717" s="66" t="s">
        <v>1209</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3332</v>
      </c>
      <c r="C718" s="75" t="s">
        <v>3333</v>
      </c>
      <c r="D718" s="48" t="s">
        <v>3984</v>
      </c>
      <c r="E718" s="47" t="s">
        <v>3304</v>
      </c>
      <c r="F718" s="66"/>
      <c r="G718" s="66" t="s">
        <v>1209</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3345</v>
      </c>
      <c r="C719" s="75" t="s">
        <v>3344</v>
      </c>
      <c r="D719" s="48" t="s">
        <v>3985</v>
      </c>
      <c r="E719" s="47" t="s">
        <v>3305</v>
      </c>
      <c r="F719" s="66"/>
      <c r="G719" s="66" t="s">
        <v>1209</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3347</v>
      </c>
      <c r="C720" s="75" t="s">
        <v>3346</v>
      </c>
      <c r="D720" s="48" t="s">
        <v>3986</v>
      </c>
      <c r="E720" s="47" t="s">
        <v>3306</v>
      </c>
      <c r="F720" s="66"/>
      <c r="G720" s="66" t="s">
        <v>1209</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3349</v>
      </c>
      <c r="C721" s="75" t="s">
        <v>3348</v>
      </c>
      <c r="D721" s="48" t="s">
        <v>3987</v>
      </c>
      <c r="E721" s="47" t="s">
        <v>3307</v>
      </c>
      <c r="F721" s="66"/>
      <c r="G721" s="66" t="s">
        <v>1209</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3350</v>
      </c>
      <c r="C722" s="75" t="s">
        <v>3351</v>
      </c>
      <c r="D722" s="48" t="s">
        <v>3988</v>
      </c>
      <c r="E722" s="47" t="s">
        <v>3308</v>
      </c>
      <c r="F722" s="66"/>
      <c r="G722" s="66" t="s">
        <v>1209</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3354</v>
      </c>
      <c r="C723" s="75" t="s">
        <v>3353</v>
      </c>
      <c r="D723" s="48" t="s">
        <v>3989</v>
      </c>
      <c r="E723" s="47" t="s">
        <v>3352</v>
      </c>
      <c r="F723" s="66"/>
      <c r="G723" s="66" t="s">
        <v>1209</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3356</v>
      </c>
      <c r="C724" s="75" t="s">
        <v>3355</v>
      </c>
      <c r="D724" s="48" t="s">
        <v>3990</v>
      </c>
      <c r="E724" s="47" t="s">
        <v>3309</v>
      </c>
      <c r="F724" s="66"/>
      <c r="G724" s="66" t="s">
        <v>1209</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3357</v>
      </c>
      <c r="C725" s="75" t="s">
        <v>3358</v>
      </c>
      <c r="D725" s="48" t="s">
        <v>3991</v>
      </c>
      <c r="E725" s="47" t="s">
        <v>3310</v>
      </c>
      <c r="F725" s="66"/>
      <c r="G725" s="66" t="s">
        <v>1209</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3360</v>
      </c>
      <c r="C726" s="75" t="s">
        <v>3359</v>
      </c>
      <c r="D726" s="48" t="s">
        <v>3992</v>
      </c>
      <c r="E726" s="47" t="s">
        <v>3311</v>
      </c>
      <c r="F726" s="66"/>
      <c r="G726" s="66" t="s">
        <v>1209</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3362</v>
      </c>
      <c r="C727" s="75" t="s">
        <v>3361</v>
      </c>
      <c r="D727" s="48" t="s">
        <v>3993</v>
      </c>
      <c r="E727" s="47" t="s">
        <v>3322</v>
      </c>
      <c r="F727" s="66"/>
      <c r="G727" s="66" t="s">
        <v>1209</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3363</v>
      </c>
      <c r="C728" s="75" t="s">
        <v>3364</v>
      </c>
      <c r="D728" s="48" t="s">
        <v>3994</v>
      </c>
      <c r="E728" s="47" t="s">
        <v>3323</v>
      </c>
      <c r="F728" s="66"/>
      <c r="G728" s="66" t="s">
        <v>1209</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3365</v>
      </c>
      <c r="C729" s="75" t="s">
        <v>3366</v>
      </c>
      <c r="D729" s="48" t="s">
        <v>3995</v>
      </c>
      <c r="E729" s="47" t="s">
        <v>3324</v>
      </c>
      <c r="F729" s="66"/>
      <c r="G729" s="66" t="s">
        <v>1209</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3368</v>
      </c>
      <c r="C730" s="75" t="s">
        <v>3367</v>
      </c>
      <c r="D730" s="48" t="s">
        <v>3996</v>
      </c>
      <c r="E730" s="47" t="s">
        <v>3325</v>
      </c>
      <c r="F730" s="66"/>
      <c r="G730" s="66" t="s">
        <v>1209</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3370</v>
      </c>
      <c r="C731" s="75" t="s">
        <v>3369</v>
      </c>
      <c r="D731" s="48" t="s">
        <v>3997</v>
      </c>
      <c r="E731" s="47" t="s">
        <v>3326</v>
      </c>
      <c r="F731" s="66"/>
      <c r="G731" s="66" t="s">
        <v>1209</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3371</v>
      </c>
      <c r="C732" s="75" t="s">
        <v>3372</v>
      </c>
      <c r="D732" s="48" t="s">
        <v>3998</v>
      </c>
      <c r="E732" s="47" t="s">
        <v>3327</v>
      </c>
      <c r="F732" s="66"/>
      <c r="G732" s="66" t="s">
        <v>1209</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3374</v>
      </c>
      <c r="C733" s="75" t="s">
        <v>3373</v>
      </c>
      <c r="D733" s="48" t="s">
        <v>3999</v>
      </c>
      <c r="E733" s="47" t="s">
        <v>3328</v>
      </c>
      <c r="F733" s="66"/>
      <c r="G733" s="66" t="s">
        <v>1209</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3376</v>
      </c>
      <c r="C734" s="75" t="s">
        <v>3375</v>
      </c>
      <c r="D734" s="48" t="s">
        <v>4000</v>
      </c>
      <c r="E734" s="47" t="s">
        <v>3329</v>
      </c>
      <c r="F734" s="66"/>
      <c r="G734" s="66" t="s">
        <v>1209</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3378</v>
      </c>
      <c r="C735" s="75" t="s">
        <v>3377</v>
      </c>
      <c r="D735" s="48" t="s">
        <v>4001</v>
      </c>
      <c r="E735" s="47" t="s">
        <v>3330</v>
      </c>
      <c r="F735" s="66"/>
      <c r="G735" s="66" t="s">
        <v>1209</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3380</v>
      </c>
      <c r="C736" s="75" t="s">
        <v>3379</v>
      </c>
      <c r="D736" s="48" t="s">
        <v>4002</v>
      </c>
      <c r="E736" s="47" t="s">
        <v>3331</v>
      </c>
      <c r="F736" s="66"/>
      <c r="G736" s="66" t="s">
        <v>1209</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3382</v>
      </c>
      <c r="C737" s="75" t="s">
        <v>3381</v>
      </c>
      <c r="D737" s="48" t="s">
        <v>4003</v>
      </c>
      <c r="E737" s="47" t="s">
        <v>3334</v>
      </c>
      <c r="F737" s="66"/>
      <c r="G737" s="66" t="s">
        <v>1209</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3383</v>
      </c>
      <c r="C738" s="75" t="s">
        <v>3384</v>
      </c>
      <c r="D738" s="48" t="s">
        <v>4004</v>
      </c>
      <c r="E738" s="47" t="s">
        <v>3335</v>
      </c>
      <c r="F738" s="66"/>
      <c r="G738" s="66" t="s">
        <v>1209</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3386</v>
      </c>
      <c r="C739" s="75" t="s">
        <v>3385</v>
      </c>
      <c r="D739" s="48" t="s">
        <v>4005</v>
      </c>
      <c r="E739" s="47" t="s">
        <v>3336</v>
      </c>
      <c r="F739" s="66"/>
      <c r="G739" s="66" t="s">
        <v>1209</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3388</v>
      </c>
      <c r="C740" s="75" t="s">
        <v>3387</v>
      </c>
      <c r="D740" s="48" t="s">
        <v>4006</v>
      </c>
      <c r="E740" s="47" t="s">
        <v>3337</v>
      </c>
      <c r="F740" s="66"/>
      <c r="G740" s="66" t="s">
        <v>1209</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3389</v>
      </c>
      <c r="C741" s="75" t="s">
        <v>3390</v>
      </c>
      <c r="D741" s="48" t="s">
        <v>4007</v>
      </c>
      <c r="E741" s="47" t="s">
        <v>3338</v>
      </c>
      <c r="F741" s="66"/>
      <c r="G741" s="66" t="s">
        <v>1209</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3392</v>
      </c>
      <c r="C742" s="75" t="s">
        <v>3391</v>
      </c>
      <c r="D742" s="48" t="s">
        <v>4008</v>
      </c>
      <c r="E742" s="47" t="s">
        <v>3339</v>
      </c>
      <c r="F742" s="66"/>
      <c r="G742" s="66" t="s">
        <v>1209</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3409</v>
      </c>
      <c r="C743" s="75" t="s">
        <v>3408</v>
      </c>
      <c r="D743" s="48" t="s">
        <v>4009</v>
      </c>
      <c r="E743" s="47" t="s">
        <v>3340</v>
      </c>
      <c r="F743" s="66"/>
      <c r="G743" s="66" t="s">
        <v>1209</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3411</v>
      </c>
      <c r="C744" s="75" t="s">
        <v>3410</v>
      </c>
      <c r="D744" s="48" t="s">
        <v>4010</v>
      </c>
      <c r="E744" s="47" t="s">
        <v>3341</v>
      </c>
      <c r="F744" s="66"/>
      <c r="G744" s="66" t="s">
        <v>1209</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3413</v>
      </c>
      <c r="C745" s="75" t="s">
        <v>3412</v>
      </c>
      <c r="D745" s="48" t="s">
        <v>4011</v>
      </c>
      <c r="E745" s="47" t="s">
        <v>3342</v>
      </c>
      <c r="F745" s="66"/>
      <c r="G745" s="66" t="s">
        <v>1209</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3415</v>
      </c>
      <c r="C746" s="75" t="s">
        <v>3414</v>
      </c>
      <c r="D746" s="48" t="s">
        <v>4012</v>
      </c>
      <c r="E746" s="47" t="s">
        <v>3343</v>
      </c>
      <c r="F746" s="66"/>
      <c r="G746" s="66" t="s">
        <v>1209</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3417</v>
      </c>
      <c r="C747" s="75" t="s">
        <v>3416</v>
      </c>
      <c r="D747" s="48" t="s">
        <v>4013</v>
      </c>
      <c r="E747" s="47" t="s">
        <v>3393</v>
      </c>
      <c r="F747" s="66"/>
      <c r="G747" s="66" t="s">
        <v>1209</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3419</v>
      </c>
      <c r="C748" s="75" t="s">
        <v>3418</v>
      </c>
      <c r="D748" s="48" t="s">
        <v>4014</v>
      </c>
      <c r="E748" s="47" t="s">
        <v>3394</v>
      </c>
      <c r="F748" s="66"/>
      <c r="G748" s="66" t="s">
        <v>1209</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3421</v>
      </c>
      <c r="C749" s="75" t="s">
        <v>3420</v>
      </c>
      <c r="D749" s="48" t="s">
        <v>4015</v>
      </c>
      <c r="E749" s="47" t="s">
        <v>3395</v>
      </c>
      <c r="F749" s="66"/>
      <c r="G749" s="66" t="s">
        <v>1209</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3423</v>
      </c>
      <c r="C750" s="75" t="s">
        <v>3422</v>
      </c>
      <c r="D750" s="48" t="s">
        <v>4016</v>
      </c>
      <c r="E750" s="47" t="s">
        <v>3396</v>
      </c>
      <c r="F750" s="66"/>
      <c r="G750" s="66" t="s">
        <v>1209</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3424</v>
      </c>
      <c r="C751" s="75" t="s">
        <v>3425</v>
      </c>
      <c r="D751" s="48" t="s">
        <v>4017</v>
      </c>
      <c r="E751" s="47" t="s">
        <v>3397</v>
      </c>
      <c r="F751" s="66"/>
      <c r="G751" s="66" t="s">
        <v>1209</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3427</v>
      </c>
      <c r="C752" s="75" t="s">
        <v>3426</v>
      </c>
      <c r="D752" s="48" t="s">
        <v>4018</v>
      </c>
      <c r="E752" s="47" t="s">
        <v>3398</v>
      </c>
      <c r="F752" s="66"/>
      <c r="G752" s="66" t="s">
        <v>1209</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3429</v>
      </c>
      <c r="C753" s="75" t="s">
        <v>3428</v>
      </c>
      <c r="D753" s="48" t="s">
        <v>4019</v>
      </c>
      <c r="E753" s="47" t="s">
        <v>3399</v>
      </c>
      <c r="F753" s="66"/>
      <c r="G753" s="66" t="s">
        <v>1209</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3431</v>
      </c>
      <c r="C754" s="75" t="s">
        <v>3430</v>
      </c>
      <c r="D754" s="48" t="s">
        <v>4020</v>
      </c>
      <c r="E754" s="47" t="s">
        <v>3400</v>
      </c>
      <c r="F754" s="66"/>
      <c r="G754" s="66" t="s">
        <v>1209</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3433</v>
      </c>
      <c r="C755" s="75" t="s">
        <v>3432</v>
      </c>
      <c r="D755" s="48" t="s">
        <v>4021</v>
      </c>
      <c r="E755" s="47" t="s">
        <v>3401</v>
      </c>
      <c r="F755" s="66"/>
      <c r="G755" s="66" t="s">
        <v>1209</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3435</v>
      </c>
      <c r="C756" s="75" t="s">
        <v>3434</v>
      </c>
      <c r="D756" s="48" t="s">
        <v>4022</v>
      </c>
      <c r="E756" s="47" t="s">
        <v>3402</v>
      </c>
      <c r="F756" s="66"/>
      <c r="G756" s="66" t="s">
        <v>1209</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3448</v>
      </c>
      <c r="C757" s="75" t="s">
        <v>3447</v>
      </c>
      <c r="D757" s="48" t="s">
        <v>4023</v>
      </c>
      <c r="E757" s="47" t="s">
        <v>3403</v>
      </c>
      <c r="F757" s="66"/>
      <c r="G757" s="66" t="s">
        <v>1209</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3450</v>
      </c>
      <c r="C758" s="75" t="s">
        <v>3449</v>
      </c>
      <c r="D758" s="48" t="s">
        <v>4024</v>
      </c>
      <c r="E758" s="47" t="s">
        <v>3404</v>
      </c>
      <c r="F758" s="66"/>
      <c r="G758" s="66" t="s">
        <v>1209</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3452</v>
      </c>
      <c r="C759" s="75" t="s">
        <v>3451</v>
      </c>
      <c r="D759" s="48" t="s">
        <v>4025</v>
      </c>
      <c r="E759" s="47" t="s">
        <v>3405</v>
      </c>
      <c r="F759" s="66"/>
      <c r="G759" s="66" t="s">
        <v>1209</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3453</v>
      </c>
      <c r="C760" s="75" t="s">
        <v>3454</v>
      </c>
      <c r="D760" s="48" t="s">
        <v>4026</v>
      </c>
      <c r="E760" s="47" t="s">
        <v>3406</v>
      </c>
      <c r="F760" s="66"/>
      <c r="G760" s="66" t="s">
        <v>1209</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3456</v>
      </c>
      <c r="C761" s="75" t="s">
        <v>3455</v>
      </c>
      <c r="D761" s="48" t="s">
        <v>4027</v>
      </c>
      <c r="E761" s="47" t="s">
        <v>3407</v>
      </c>
      <c r="F761" s="66"/>
      <c r="G761" s="66" t="s">
        <v>1209</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3457</v>
      </c>
      <c r="C762" s="75" t="s">
        <v>3458</v>
      </c>
      <c r="D762" s="48" t="s">
        <v>4028</v>
      </c>
      <c r="E762" s="47" t="s">
        <v>3436</v>
      </c>
      <c r="F762" s="66"/>
      <c r="G762" s="66" t="s">
        <v>1209</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3460</v>
      </c>
      <c r="C763" s="75" t="s">
        <v>3459</v>
      </c>
      <c r="D763" s="48" t="s">
        <v>4029</v>
      </c>
      <c r="E763" s="47" t="s">
        <v>3437</v>
      </c>
      <c r="F763" s="66"/>
      <c r="G763" s="66" t="s">
        <v>1209</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3462</v>
      </c>
      <c r="C764" s="75" t="s">
        <v>3461</v>
      </c>
      <c r="D764" s="48" t="s">
        <v>4030</v>
      </c>
      <c r="E764" s="47" t="s">
        <v>3438</v>
      </c>
      <c r="F764" s="66"/>
      <c r="G764" s="66" t="s">
        <v>1209</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3463</v>
      </c>
      <c r="C765" s="75" t="s">
        <v>3464</v>
      </c>
      <c r="D765" s="48" t="s">
        <v>4031</v>
      </c>
      <c r="E765" s="47" t="s">
        <v>3439</v>
      </c>
      <c r="F765" s="66"/>
      <c r="G765" s="66" t="s">
        <v>1209</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3466</v>
      </c>
      <c r="C766" s="75" t="s">
        <v>3465</v>
      </c>
      <c r="D766" s="48" t="s">
        <v>4032</v>
      </c>
      <c r="E766" s="47" t="s">
        <v>3440</v>
      </c>
      <c r="F766" s="66"/>
      <c r="G766" s="66" t="s">
        <v>1209</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3467</v>
      </c>
      <c r="C767" s="75" t="s">
        <v>3468</v>
      </c>
      <c r="D767" s="48" t="s">
        <v>4033</v>
      </c>
      <c r="E767" s="47" t="s">
        <v>3441</v>
      </c>
      <c r="F767" s="66"/>
      <c r="G767" s="66" t="s">
        <v>1209</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3470</v>
      </c>
      <c r="C768" s="75" t="s">
        <v>3469</v>
      </c>
      <c r="D768" s="48" t="s">
        <v>4034</v>
      </c>
      <c r="E768" s="47" t="s">
        <v>3442</v>
      </c>
      <c r="F768" s="66"/>
      <c r="G768" s="66" t="s">
        <v>1209</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3471</v>
      </c>
      <c r="C769" s="75" t="s">
        <v>3472</v>
      </c>
      <c r="D769" s="48" t="s">
        <v>4035</v>
      </c>
      <c r="E769" s="47" t="s">
        <v>3443</v>
      </c>
      <c r="F769" s="66"/>
      <c r="G769" s="66" t="s">
        <v>1209</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3474</v>
      </c>
      <c r="C770" s="75" t="s">
        <v>3473</v>
      </c>
      <c r="D770" s="48" t="s">
        <v>4036</v>
      </c>
      <c r="E770" s="47" t="s">
        <v>3444</v>
      </c>
      <c r="F770" s="66"/>
      <c r="G770" s="66" t="s">
        <v>1209</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3475</v>
      </c>
      <c r="C771" s="75" t="s">
        <v>3476</v>
      </c>
      <c r="D771" s="48" t="s">
        <v>4037</v>
      </c>
      <c r="E771" s="47" t="s">
        <v>3445</v>
      </c>
      <c r="F771" s="66"/>
      <c r="G771" s="66" t="s">
        <v>1209</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3478</v>
      </c>
      <c r="C772" s="75" t="s">
        <v>3477</v>
      </c>
      <c r="D772" s="48" t="s">
        <v>4038</v>
      </c>
      <c r="E772" s="47" t="s">
        <v>3446</v>
      </c>
      <c r="F772" s="66"/>
      <c r="G772" s="66" t="s">
        <v>1209</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4055</v>
      </c>
      <c r="C773" s="123" t="s">
        <v>4056</v>
      </c>
      <c r="D773" s="120" t="s">
        <v>4042</v>
      </c>
      <c r="E773" s="119" t="s">
        <v>4057</v>
      </c>
      <c r="F773" s="122"/>
      <c r="G773" s="122" t="s">
        <v>5083</v>
      </c>
    </row>
    <row r="774" spans="1:48" s="20" customFormat="1" ht="63" x14ac:dyDescent="0.25">
      <c r="A774" s="124">
        <v>721</v>
      </c>
      <c r="B774" s="121" t="s">
        <v>4058</v>
      </c>
      <c r="C774" s="123" t="s">
        <v>4059</v>
      </c>
      <c r="D774" s="120" t="s">
        <v>4043</v>
      </c>
      <c r="E774" s="119" t="s">
        <v>4060</v>
      </c>
      <c r="F774" s="122"/>
      <c r="G774" s="122" t="s">
        <v>5084</v>
      </c>
    </row>
    <row r="775" spans="1:48" s="20" customFormat="1" ht="63" x14ac:dyDescent="0.25">
      <c r="A775" s="124">
        <v>722</v>
      </c>
      <c r="B775" s="121" t="s">
        <v>4061</v>
      </c>
      <c r="C775" s="123" t="s">
        <v>4062</v>
      </c>
      <c r="D775" s="120" t="s">
        <v>4044</v>
      </c>
      <c r="E775" s="119" t="s">
        <v>4063</v>
      </c>
      <c r="F775" s="122"/>
      <c r="G775" s="122" t="s">
        <v>5085</v>
      </c>
    </row>
    <row r="776" spans="1:48" s="20" customFormat="1" ht="63" x14ac:dyDescent="0.25">
      <c r="A776" s="124">
        <v>723</v>
      </c>
      <c r="B776" s="121" t="s">
        <v>4066</v>
      </c>
      <c r="C776" s="123" t="s">
        <v>4064</v>
      </c>
      <c r="D776" s="120" t="s">
        <v>4045</v>
      </c>
      <c r="E776" s="119" t="s">
        <v>4065</v>
      </c>
      <c r="F776" s="122"/>
      <c r="G776" s="122" t="s">
        <v>5086</v>
      </c>
    </row>
    <row r="777" spans="1:48" s="20" customFormat="1" ht="63" x14ac:dyDescent="0.25">
      <c r="A777" s="124">
        <v>724</v>
      </c>
      <c r="B777" s="121" t="s">
        <v>4067</v>
      </c>
      <c r="C777" s="123" t="s">
        <v>4068</v>
      </c>
      <c r="D777" s="120" t="s">
        <v>4046</v>
      </c>
      <c r="E777" s="119" t="s">
        <v>4069</v>
      </c>
      <c r="F777" s="122"/>
      <c r="G777" s="122" t="s">
        <v>5087</v>
      </c>
    </row>
    <row r="778" spans="1:48" s="20" customFormat="1" ht="94.5" x14ac:dyDescent="0.25">
      <c r="A778" s="124">
        <v>725</v>
      </c>
      <c r="B778" s="121" t="s">
        <v>4072</v>
      </c>
      <c r="C778" s="123" t="s">
        <v>4070</v>
      </c>
      <c r="D778" s="120" t="s">
        <v>4047</v>
      </c>
      <c r="E778" s="119" t="s">
        <v>4071</v>
      </c>
      <c r="F778" s="122"/>
      <c r="G778" s="122" t="s">
        <v>5088</v>
      </c>
    </row>
    <row r="779" spans="1:48" s="20" customFormat="1" ht="63" x14ac:dyDescent="0.25">
      <c r="A779" s="124">
        <v>726</v>
      </c>
      <c r="B779" s="121" t="s">
        <v>4073</v>
      </c>
      <c r="C779" s="123" t="s">
        <v>4074</v>
      </c>
      <c r="D779" s="120" t="s">
        <v>4048</v>
      </c>
      <c r="E779" s="119" t="s">
        <v>4075</v>
      </c>
      <c r="F779" s="122"/>
      <c r="G779" s="122" t="s">
        <v>5089</v>
      </c>
    </row>
    <row r="780" spans="1:48" s="20" customFormat="1" ht="78.75" x14ac:dyDescent="0.25">
      <c r="A780" s="124">
        <v>727</v>
      </c>
      <c r="B780" s="121" t="s">
        <v>4076</v>
      </c>
      <c r="C780" s="123" t="s">
        <v>4077</v>
      </c>
      <c r="D780" s="120" t="s">
        <v>4049</v>
      </c>
      <c r="E780" s="119" t="s">
        <v>4078</v>
      </c>
      <c r="F780" s="122"/>
      <c r="G780" s="122" t="s">
        <v>5090</v>
      </c>
    </row>
    <row r="781" spans="1:48" s="20" customFormat="1" ht="78.75" x14ac:dyDescent="0.25">
      <c r="A781" s="77">
        <v>728</v>
      </c>
      <c r="B781" s="54" t="s">
        <v>4079</v>
      </c>
      <c r="C781" s="75" t="s">
        <v>4080</v>
      </c>
      <c r="D781" s="48" t="s">
        <v>4050</v>
      </c>
      <c r="E781" s="47" t="s">
        <v>4081</v>
      </c>
      <c r="F781" s="66"/>
      <c r="G781" s="66" t="s">
        <v>4094</v>
      </c>
    </row>
    <row r="782" spans="1:48" s="20" customFormat="1" ht="63" x14ac:dyDescent="0.25">
      <c r="A782" s="77">
        <v>729</v>
      </c>
      <c r="B782" s="54" t="s">
        <v>4082</v>
      </c>
      <c r="C782" s="75" t="s">
        <v>4083</v>
      </c>
      <c r="D782" s="48" t="s">
        <v>4051</v>
      </c>
      <c r="E782" s="47" t="s">
        <v>4084</v>
      </c>
      <c r="F782" s="66"/>
      <c r="G782" s="66" t="s">
        <v>4095</v>
      </c>
    </row>
    <row r="783" spans="1:48" s="20" customFormat="1" ht="94.5" x14ac:dyDescent="0.25">
      <c r="A783" s="77">
        <v>730</v>
      </c>
      <c r="B783" s="54" t="s">
        <v>4085</v>
      </c>
      <c r="C783" s="75" t="s">
        <v>4086</v>
      </c>
      <c r="D783" s="48" t="s">
        <v>4052</v>
      </c>
      <c r="E783" s="47" t="s">
        <v>4087</v>
      </c>
      <c r="F783" s="66"/>
      <c r="G783" s="66" t="s">
        <v>4096</v>
      </c>
    </row>
    <row r="784" spans="1:48" s="20" customFormat="1" ht="63" x14ac:dyDescent="0.25">
      <c r="A784" s="77">
        <v>731</v>
      </c>
      <c r="B784" s="54" t="s">
        <v>4088</v>
      </c>
      <c r="C784" s="75" t="s">
        <v>4089</v>
      </c>
      <c r="D784" s="48" t="s">
        <v>4053</v>
      </c>
      <c r="E784" s="47" t="s">
        <v>4090</v>
      </c>
      <c r="F784" s="66"/>
      <c r="G784" s="66" t="s">
        <v>4097</v>
      </c>
    </row>
    <row r="785" spans="1:7" s="20" customFormat="1" ht="78.75" x14ac:dyDescent="0.25">
      <c r="A785" s="77">
        <v>732</v>
      </c>
      <c r="B785" s="54" t="s">
        <v>4091</v>
      </c>
      <c r="C785" s="75" t="s">
        <v>4092</v>
      </c>
      <c r="D785" s="48" t="s">
        <v>4054</v>
      </c>
      <c r="E785" s="47" t="s">
        <v>4093</v>
      </c>
      <c r="F785" s="66"/>
      <c r="G785" s="66" t="s">
        <v>4098</v>
      </c>
    </row>
    <row r="786" spans="1:7" s="20" customFormat="1" ht="47.25" x14ac:dyDescent="0.25">
      <c r="A786" s="77">
        <v>733</v>
      </c>
      <c r="B786" s="54" t="s">
        <v>4398</v>
      </c>
      <c r="C786" s="75" t="s">
        <v>4402</v>
      </c>
      <c r="D786" s="48" t="s">
        <v>4624</v>
      </c>
      <c r="E786" s="79" t="s">
        <v>4402</v>
      </c>
      <c r="F786" s="66"/>
      <c r="G786" s="66" t="s">
        <v>1209</v>
      </c>
    </row>
    <row r="787" spans="1:7" s="20" customFormat="1" ht="47.25" x14ac:dyDescent="0.25">
      <c r="A787" s="77">
        <v>734</v>
      </c>
      <c r="B787" s="54" t="s">
        <v>4399</v>
      </c>
      <c r="C787" s="75" t="s">
        <v>4403</v>
      </c>
      <c r="D787" s="48" t="s">
        <v>4625</v>
      </c>
      <c r="E787" s="79" t="s">
        <v>4403</v>
      </c>
      <c r="F787" s="66"/>
      <c r="G787" s="66" t="s">
        <v>1209</v>
      </c>
    </row>
    <row r="788" spans="1:7" s="20" customFormat="1" ht="47.25" x14ac:dyDescent="0.25">
      <c r="A788" s="77">
        <v>735</v>
      </c>
      <c r="B788" s="54" t="s">
        <v>4400</v>
      </c>
      <c r="C788" s="75" t="s">
        <v>4404</v>
      </c>
      <c r="D788" s="48" t="s">
        <v>4626</v>
      </c>
      <c r="E788" s="79" t="s">
        <v>4404</v>
      </c>
      <c r="F788" s="66"/>
      <c r="G788" s="66" t="s">
        <v>1209</v>
      </c>
    </row>
    <row r="789" spans="1:7" s="20" customFormat="1" ht="47.25" x14ac:dyDescent="0.25">
      <c r="A789" s="77">
        <v>736</v>
      </c>
      <c r="B789" s="54" t="s">
        <v>4401</v>
      </c>
      <c r="C789" s="75" t="s">
        <v>4405</v>
      </c>
      <c r="D789" s="48" t="s">
        <v>4627</v>
      </c>
      <c r="E789" s="79" t="s">
        <v>4405</v>
      </c>
      <c r="F789" s="66"/>
      <c r="G789" s="66" t="s">
        <v>1209</v>
      </c>
    </row>
    <row r="790" spans="1:7" s="20" customFormat="1" ht="63" x14ac:dyDescent="0.25">
      <c r="A790" s="77">
        <v>737</v>
      </c>
      <c r="B790" s="54" t="s">
        <v>4406</v>
      </c>
      <c r="C790" s="75" t="s">
        <v>4407</v>
      </c>
      <c r="D790" s="48" t="s">
        <v>4628</v>
      </c>
      <c r="E790" s="79" t="s">
        <v>4407</v>
      </c>
      <c r="F790" s="66"/>
      <c r="G790" s="66" t="s">
        <v>1209</v>
      </c>
    </row>
    <row r="791" spans="1:7" s="20" customFormat="1" ht="63" x14ac:dyDescent="0.25">
      <c r="A791" s="77">
        <v>738</v>
      </c>
      <c r="B791" s="54" t="s">
        <v>4408</v>
      </c>
      <c r="C791" s="75" t="s">
        <v>4409</v>
      </c>
      <c r="D791" s="48" t="s">
        <v>4629</v>
      </c>
      <c r="E791" s="79" t="s">
        <v>4409</v>
      </c>
      <c r="F791" s="66"/>
      <c r="G791" s="66" t="s">
        <v>1209</v>
      </c>
    </row>
    <row r="792" spans="1:7" s="20" customFormat="1" ht="63" x14ac:dyDescent="0.25">
      <c r="A792" s="77">
        <v>739</v>
      </c>
      <c r="B792" s="54" t="s">
        <v>4410</v>
      </c>
      <c r="C792" s="75" t="s">
        <v>4411</v>
      </c>
      <c r="D792" s="48" t="s">
        <v>4630</v>
      </c>
      <c r="E792" s="79" t="s">
        <v>4411</v>
      </c>
      <c r="F792" s="66"/>
      <c r="G792" s="66" t="s">
        <v>1209</v>
      </c>
    </row>
    <row r="793" spans="1:7" s="20" customFormat="1" ht="63" x14ac:dyDescent="0.25">
      <c r="A793" s="77">
        <v>740</v>
      </c>
      <c r="B793" s="54" t="s">
        <v>4412</v>
      </c>
      <c r="C793" s="75" t="s">
        <v>4413</v>
      </c>
      <c r="D793" s="48" t="s">
        <v>4631</v>
      </c>
      <c r="E793" s="79" t="s">
        <v>4413</v>
      </c>
      <c r="F793" s="66"/>
      <c r="G793" s="66" t="s">
        <v>1209</v>
      </c>
    </row>
    <row r="794" spans="1:7" s="20" customFormat="1" ht="63" x14ac:dyDescent="0.25">
      <c r="A794" s="77">
        <v>741</v>
      </c>
      <c r="B794" s="54" t="s">
        <v>4414</v>
      </c>
      <c r="C794" s="75" t="s">
        <v>4415</v>
      </c>
      <c r="D794" s="48" t="s">
        <v>4632</v>
      </c>
      <c r="E794" s="79" t="s">
        <v>4415</v>
      </c>
      <c r="F794" s="66"/>
      <c r="G794" s="66" t="s">
        <v>1209</v>
      </c>
    </row>
    <row r="795" spans="1:7" s="20" customFormat="1" ht="47.25" x14ac:dyDescent="0.25">
      <c r="A795" s="77">
        <v>742</v>
      </c>
      <c r="B795" s="54" t="s">
        <v>4416</v>
      </c>
      <c r="C795" s="75" t="s">
        <v>4417</v>
      </c>
      <c r="D795" s="48" t="s">
        <v>4633</v>
      </c>
      <c r="E795" s="79" t="s">
        <v>4417</v>
      </c>
      <c r="F795" s="66"/>
      <c r="G795" s="66" t="s">
        <v>1209</v>
      </c>
    </row>
    <row r="796" spans="1:7" s="20" customFormat="1" ht="47.25" x14ac:dyDescent="0.25">
      <c r="A796" s="77">
        <v>743</v>
      </c>
      <c r="B796" s="54" t="s">
        <v>4418</v>
      </c>
      <c r="C796" s="75" t="s">
        <v>4419</v>
      </c>
      <c r="D796" s="48" t="s">
        <v>4634</v>
      </c>
      <c r="E796" s="79" t="s">
        <v>4419</v>
      </c>
      <c r="F796" s="66"/>
      <c r="G796" s="66" t="s">
        <v>1209</v>
      </c>
    </row>
    <row r="797" spans="1:7" s="20" customFormat="1" ht="47.25" x14ac:dyDescent="0.25">
      <c r="A797" s="77">
        <v>744</v>
      </c>
      <c r="B797" s="54" t="s">
        <v>4420</v>
      </c>
      <c r="C797" s="75" t="s">
        <v>4421</v>
      </c>
      <c r="D797" s="48" t="s">
        <v>4635</v>
      </c>
      <c r="E797" s="79" t="s">
        <v>4421</v>
      </c>
      <c r="F797" s="66"/>
      <c r="G797" s="66" t="s">
        <v>1209</v>
      </c>
    </row>
    <row r="798" spans="1:7" s="20" customFormat="1" ht="63" x14ac:dyDescent="0.25">
      <c r="A798" s="77">
        <v>745</v>
      </c>
      <c r="B798" s="54" t="s">
        <v>4422</v>
      </c>
      <c r="C798" s="75" t="s">
        <v>4423</v>
      </c>
      <c r="D798" s="48" t="s">
        <v>4636</v>
      </c>
      <c r="E798" s="79" t="s">
        <v>4423</v>
      </c>
      <c r="F798" s="66"/>
      <c r="G798" s="66" t="s">
        <v>1209</v>
      </c>
    </row>
    <row r="799" spans="1:7" s="20" customFormat="1" ht="63" x14ac:dyDescent="0.25">
      <c r="A799" s="77">
        <v>746</v>
      </c>
      <c r="B799" s="54" t="s">
        <v>4424</v>
      </c>
      <c r="C799" s="75" t="s">
        <v>4425</v>
      </c>
      <c r="D799" s="48" t="s">
        <v>4637</v>
      </c>
      <c r="E799" s="79" t="s">
        <v>4425</v>
      </c>
      <c r="F799" s="66"/>
      <c r="G799" s="66" t="s">
        <v>1209</v>
      </c>
    </row>
    <row r="800" spans="1:7" s="20" customFormat="1" ht="47.25" x14ac:dyDescent="0.25">
      <c r="A800" s="77">
        <v>747</v>
      </c>
      <c r="B800" s="54" t="s">
        <v>4426</v>
      </c>
      <c r="C800" s="75" t="s">
        <v>4427</v>
      </c>
      <c r="D800" s="48" t="s">
        <v>4638</v>
      </c>
      <c r="E800" s="79" t="s">
        <v>4427</v>
      </c>
      <c r="F800" s="66"/>
      <c r="G800" s="66" t="s">
        <v>1209</v>
      </c>
    </row>
    <row r="801" spans="1:7" s="20" customFormat="1" ht="47.25" x14ac:dyDescent="0.25">
      <c r="A801" s="77">
        <v>748</v>
      </c>
      <c r="B801" s="54" t="s">
        <v>4428</v>
      </c>
      <c r="C801" s="75" t="s">
        <v>4429</v>
      </c>
      <c r="D801" s="48" t="s">
        <v>4639</v>
      </c>
      <c r="E801" s="79" t="s">
        <v>4429</v>
      </c>
      <c r="F801" s="66"/>
      <c r="G801" s="66" t="s">
        <v>1209</v>
      </c>
    </row>
    <row r="802" spans="1:7" s="20" customFormat="1" ht="63" x14ac:dyDescent="0.25">
      <c r="A802" s="77">
        <v>749</v>
      </c>
      <c r="B802" s="54" t="s">
        <v>4430</v>
      </c>
      <c r="C802" s="75" t="s">
        <v>4431</v>
      </c>
      <c r="D802" s="48" t="s">
        <v>4640</v>
      </c>
      <c r="E802" s="79" t="s">
        <v>4431</v>
      </c>
      <c r="F802" s="66"/>
      <c r="G802" s="66" t="s">
        <v>1209</v>
      </c>
    </row>
    <row r="803" spans="1:7" s="20" customFormat="1" ht="63" x14ac:dyDescent="0.25">
      <c r="A803" s="77">
        <v>750</v>
      </c>
      <c r="B803" s="54" t="s">
        <v>4432</v>
      </c>
      <c r="C803" s="75" t="s">
        <v>4433</v>
      </c>
      <c r="D803" s="48" t="s">
        <v>4641</v>
      </c>
      <c r="E803" s="79" t="s">
        <v>4433</v>
      </c>
      <c r="F803" s="66"/>
      <c r="G803" s="66" t="s">
        <v>1209</v>
      </c>
    </row>
    <row r="804" spans="1:7" s="20" customFormat="1" ht="63" x14ac:dyDescent="0.25">
      <c r="A804" s="77">
        <v>751</v>
      </c>
      <c r="B804" s="54" t="s">
        <v>4434</v>
      </c>
      <c r="C804" s="75" t="s">
        <v>4435</v>
      </c>
      <c r="D804" s="48" t="s">
        <v>4642</v>
      </c>
      <c r="E804" s="79" t="s">
        <v>4435</v>
      </c>
      <c r="F804" s="66"/>
      <c r="G804" s="66" t="s">
        <v>1209</v>
      </c>
    </row>
    <row r="805" spans="1:7" s="20" customFormat="1" ht="63" x14ac:dyDescent="0.25">
      <c r="A805" s="77">
        <v>752</v>
      </c>
      <c r="B805" s="54" t="s">
        <v>4436</v>
      </c>
      <c r="C805" s="75" t="s">
        <v>4437</v>
      </c>
      <c r="D805" s="48" t="s">
        <v>4643</v>
      </c>
      <c r="E805" s="79" t="s">
        <v>4437</v>
      </c>
      <c r="F805" s="66"/>
      <c r="G805" s="66" t="s">
        <v>1209</v>
      </c>
    </row>
    <row r="806" spans="1:7" s="20" customFormat="1" ht="63" x14ac:dyDescent="0.25">
      <c r="A806" s="77">
        <v>753</v>
      </c>
      <c r="B806" s="54" t="s">
        <v>4438</v>
      </c>
      <c r="C806" s="75" t="s">
        <v>4439</v>
      </c>
      <c r="D806" s="48" t="s">
        <v>4644</v>
      </c>
      <c r="E806" s="79" t="s">
        <v>4439</v>
      </c>
      <c r="F806" s="66"/>
      <c r="G806" s="66" t="s">
        <v>1209</v>
      </c>
    </row>
    <row r="807" spans="1:7" s="20" customFormat="1" ht="47.25" x14ac:dyDescent="0.25">
      <c r="A807" s="77">
        <v>754</v>
      </c>
      <c r="B807" s="54" t="s">
        <v>4440</v>
      </c>
      <c r="C807" s="75" t="s">
        <v>4441</v>
      </c>
      <c r="D807" s="48" t="s">
        <v>4645</v>
      </c>
      <c r="E807" s="79" t="s">
        <v>4441</v>
      </c>
      <c r="F807" s="66"/>
      <c r="G807" s="66" t="s">
        <v>1209</v>
      </c>
    </row>
    <row r="808" spans="1:7" s="20" customFormat="1" ht="47.25" x14ac:dyDescent="0.25">
      <c r="A808" s="77">
        <v>755</v>
      </c>
      <c r="B808" s="54" t="s">
        <v>4442</v>
      </c>
      <c r="C808" s="75" t="s">
        <v>4443</v>
      </c>
      <c r="D808" s="48" t="s">
        <v>4646</v>
      </c>
      <c r="E808" s="79" t="s">
        <v>4443</v>
      </c>
      <c r="F808" s="66"/>
      <c r="G808" s="66" t="s">
        <v>1209</v>
      </c>
    </row>
    <row r="809" spans="1:7" s="20" customFormat="1" ht="63" x14ac:dyDescent="0.25">
      <c r="A809" s="77">
        <v>756</v>
      </c>
      <c r="B809" s="54" t="s">
        <v>4444</v>
      </c>
      <c r="C809" s="75" t="s">
        <v>4445</v>
      </c>
      <c r="D809" s="48" t="s">
        <v>4647</v>
      </c>
      <c r="E809" s="79" t="s">
        <v>4445</v>
      </c>
      <c r="F809" s="66"/>
      <c r="G809" s="66" t="s">
        <v>1209</v>
      </c>
    </row>
    <row r="810" spans="1:7" s="20" customFormat="1" ht="63" x14ac:dyDescent="0.25">
      <c r="A810" s="77">
        <v>757</v>
      </c>
      <c r="B810" s="54" t="s">
        <v>4446</v>
      </c>
      <c r="C810" s="75" t="s">
        <v>4447</v>
      </c>
      <c r="D810" s="48" t="s">
        <v>4648</v>
      </c>
      <c r="E810" s="79" t="s">
        <v>4447</v>
      </c>
      <c r="F810" s="66"/>
      <c r="G810" s="66" t="s">
        <v>1209</v>
      </c>
    </row>
    <row r="811" spans="1:7" s="20" customFormat="1" ht="47.25" x14ac:dyDescent="0.25">
      <c r="A811" s="77">
        <v>758</v>
      </c>
      <c r="B811" s="54" t="s">
        <v>4448</v>
      </c>
      <c r="C811" s="75" t="s">
        <v>4449</v>
      </c>
      <c r="D811" s="48" t="s">
        <v>4649</v>
      </c>
      <c r="E811" s="79" t="s">
        <v>4449</v>
      </c>
      <c r="F811" s="66"/>
      <c r="G811" s="66" t="s">
        <v>1209</v>
      </c>
    </row>
    <row r="812" spans="1:7" s="20" customFormat="1" ht="47.25" x14ac:dyDescent="0.25">
      <c r="A812" s="77">
        <v>759</v>
      </c>
      <c r="B812" s="54" t="s">
        <v>4450</v>
      </c>
      <c r="C812" s="75" t="s">
        <v>4451</v>
      </c>
      <c r="D812" s="48" t="s">
        <v>4650</v>
      </c>
      <c r="E812" s="79" t="s">
        <v>4451</v>
      </c>
      <c r="F812" s="66"/>
      <c r="G812" s="66" t="s">
        <v>1209</v>
      </c>
    </row>
    <row r="813" spans="1:7" s="20" customFormat="1" ht="47.25" x14ac:dyDescent="0.25">
      <c r="A813" s="77">
        <v>760</v>
      </c>
      <c r="B813" s="54" t="s">
        <v>4452</v>
      </c>
      <c r="C813" s="75" t="s">
        <v>4453</v>
      </c>
      <c r="D813" s="48" t="s">
        <v>4651</v>
      </c>
      <c r="E813" s="79" t="s">
        <v>4453</v>
      </c>
      <c r="F813" s="66"/>
      <c r="G813" s="66" t="s">
        <v>1209</v>
      </c>
    </row>
    <row r="814" spans="1:7" s="20" customFormat="1" ht="47.25" x14ac:dyDescent="0.25">
      <c r="A814" s="77">
        <v>761</v>
      </c>
      <c r="B814" s="54" t="s">
        <v>4454</v>
      </c>
      <c r="C814" s="75" t="s">
        <v>4455</v>
      </c>
      <c r="D814" s="48" t="s">
        <v>4652</v>
      </c>
      <c r="E814" s="79" t="s">
        <v>4455</v>
      </c>
      <c r="F814" s="66"/>
      <c r="G814" s="66" t="s">
        <v>1209</v>
      </c>
    </row>
    <row r="815" spans="1:7" s="20" customFormat="1" ht="47.25" x14ac:dyDescent="0.25">
      <c r="A815" s="77">
        <v>762</v>
      </c>
      <c r="B815" s="54" t="s">
        <v>4456</v>
      </c>
      <c r="C815" s="75" t="s">
        <v>4457</v>
      </c>
      <c r="D815" s="48" t="s">
        <v>4653</v>
      </c>
      <c r="E815" s="79" t="s">
        <v>4457</v>
      </c>
      <c r="F815" s="66"/>
      <c r="G815" s="66" t="s">
        <v>1209</v>
      </c>
    </row>
    <row r="816" spans="1:7" s="20" customFormat="1" ht="47.25" x14ac:dyDescent="0.25">
      <c r="A816" s="77">
        <v>763</v>
      </c>
      <c r="B816" s="54" t="s">
        <v>4458</v>
      </c>
      <c r="C816" s="75" t="s">
        <v>4459</v>
      </c>
      <c r="D816" s="48" t="s">
        <v>4654</v>
      </c>
      <c r="E816" s="79" t="s">
        <v>4459</v>
      </c>
      <c r="F816" s="66"/>
      <c r="G816" s="66" t="s">
        <v>1209</v>
      </c>
    </row>
    <row r="817" spans="1:7" s="20" customFormat="1" ht="47.25" x14ac:dyDescent="0.25">
      <c r="A817" s="77">
        <v>764</v>
      </c>
      <c r="B817" s="54" t="s">
        <v>4460</v>
      </c>
      <c r="C817" s="75" t="s">
        <v>4461</v>
      </c>
      <c r="D817" s="48" t="s">
        <v>4655</v>
      </c>
      <c r="E817" s="79" t="s">
        <v>4461</v>
      </c>
      <c r="F817" s="66"/>
      <c r="G817" s="66" t="s">
        <v>1209</v>
      </c>
    </row>
    <row r="818" spans="1:7" s="20" customFormat="1" ht="47.25" x14ac:dyDescent="0.25">
      <c r="A818" s="77">
        <v>765</v>
      </c>
      <c r="B818" s="54" t="s">
        <v>4462</v>
      </c>
      <c r="C818" s="75" t="s">
        <v>4463</v>
      </c>
      <c r="D818" s="48" t="s">
        <v>4656</v>
      </c>
      <c r="E818" s="79" t="s">
        <v>4463</v>
      </c>
      <c r="F818" s="66"/>
      <c r="G818" s="66" t="s">
        <v>1209</v>
      </c>
    </row>
    <row r="819" spans="1:7" s="20" customFormat="1" ht="63" x14ac:dyDescent="0.25">
      <c r="A819" s="77">
        <v>766</v>
      </c>
      <c r="B819" s="54" t="s">
        <v>4464</v>
      </c>
      <c r="C819" s="75" t="s">
        <v>4465</v>
      </c>
      <c r="D819" s="48" t="s">
        <v>4657</v>
      </c>
      <c r="E819" s="79" t="s">
        <v>4465</v>
      </c>
      <c r="F819" s="66"/>
      <c r="G819" s="66" t="s">
        <v>1209</v>
      </c>
    </row>
    <row r="820" spans="1:7" s="20" customFormat="1" ht="47.25" x14ac:dyDescent="0.25">
      <c r="A820" s="77">
        <v>767</v>
      </c>
      <c r="B820" s="54" t="s">
        <v>4466</v>
      </c>
      <c r="C820" s="75" t="s">
        <v>4467</v>
      </c>
      <c r="D820" s="48" t="s">
        <v>4658</v>
      </c>
      <c r="E820" s="79" t="s">
        <v>4467</v>
      </c>
      <c r="F820" s="66"/>
      <c r="G820" s="66" t="s">
        <v>1209</v>
      </c>
    </row>
    <row r="821" spans="1:7" s="20" customFormat="1" ht="63" x14ac:dyDescent="0.25">
      <c r="A821" s="77">
        <v>768</v>
      </c>
      <c r="B821" s="54" t="s">
        <v>4468</v>
      </c>
      <c r="C821" s="75" t="s">
        <v>4469</v>
      </c>
      <c r="D821" s="48" t="s">
        <v>4659</v>
      </c>
      <c r="E821" s="79" t="s">
        <v>4469</v>
      </c>
      <c r="F821" s="66"/>
      <c r="G821" s="66" t="s">
        <v>1209</v>
      </c>
    </row>
    <row r="822" spans="1:7" s="20" customFormat="1" ht="94.5" x14ac:dyDescent="0.25">
      <c r="A822" s="77">
        <v>769</v>
      </c>
      <c r="B822" s="54" t="s">
        <v>4470</v>
      </c>
      <c r="C822" s="75" t="s">
        <v>4471</v>
      </c>
      <c r="D822" s="48" t="s">
        <v>4660</v>
      </c>
      <c r="E822" s="79" t="s">
        <v>4471</v>
      </c>
      <c r="F822" s="66"/>
      <c r="G822" s="66" t="s">
        <v>1209</v>
      </c>
    </row>
    <row r="823" spans="1:7" s="20" customFormat="1" ht="63" x14ac:dyDescent="0.25">
      <c r="A823" s="77">
        <v>770</v>
      </c>
      <c r="B823" s="54" t="s">
        <v>4472</v>
      </c>
      <c r="C823" s="75" t="s">
        <v>4473</v>
      </c>
      <c r="D823" s="48" t="s">
        <v>4661</v>
      </c>
      <c r="E823" s="79" t="s">
        <v>4473</v>
      </c>
      <c r="F823" s="66"/>
      <c r="G823" s="66" t="s">
        <v>1209</v>
      </c>
    </row>
    <row r="824" spans="1:7" s="20" customFormat="1" ht="63" x14ac:dyDescent="0.25">
      <c r="A824" s="77">
        <v>771</v>
      </c>
      <c r="B824" s="54" t="s">
        <v>4474</v>
      </c>
      <c r="C824" s="75" t="s">
        <v>4475</v>
      </c>
      <c r="D824" s="48" t="s">
        <v>4662</v>
      </c>
      <c r="E824" s="79" t="s">
        <v>4475</v>
      </c>
      <c r="F824" s="66"/>
      <c r="G824" s="66" t="s">
        <v>1209</v>
      </c>
    </row>
    <row r="825" spans="1:7" s="20" customFormat="1" ht="63" x14ac:dyDescent="0.25">
      <c r="A825" s="77">
        <v>772</v>
      </c>
      <c r="B825" s="54" t="s">
        <v>4476</v>
      </c>
      <c r="C825" s="75" t="s">
        <v>4477</v>
      </c>
      <c r="D825" s="48" t="s">
        <v>4663</v>
      </c>
      <c r="E825" s="79" t="s">
        <v>4477</v>
      </c>
      <c r="F825" s="66"/>
      <c r="G825" s="66" t="s">
        <v>1209</v>
      </c>
    </row>
    <row r="826" spans="1:7" s="20" customFormat="1" ht="63" x14ac:dyDescent="0.25">
      <c r="A826" s="77">
        <v>773</v>
      </c>
      <c r="B826" s="54" t="s">
        <v>4478</v>
      </c>
      <c r="C826" s="75" t="s">
        <v>4479</v>
      </c>
      <c r="D826" s="48" t="s">
        <v>4664</v>
      </c>
      <c r="E826" s="79" t="s">
        <v>4479</v>
      </c>
      <c r="F826" s="66"/>
      <c r="G826" s="66" t="s">
        <v>1209</v>
      </c>
    </row>
    <row r="827" spans="1:7" s="20" customFormat="1" ht="47.25" x14ac:dyDescent="0.25">
      <c r="A827" s="77">
        <v>774</v>
      </c>
      <c r="B827" s="54" t="s">
        <v>4480</v>
      </c>
      <c r="C827" s="75" t="s">
        <v>4481</v>
      </c>
      <c r="D827" s="48" t="s">
        <v>4665</v>
      </c>
      <c r="E827" s="79" t="s">
        <v>4481</v>
      </c>
      <c r="F827" s="66"/>
      <c r="G827" s="66" t="s">
        <v>1209</v>
      </c>
    </row>
    <row r="828" spans="1:7" s="20" customFormat="1" ht="63" x14ac:dyDescent="0.25">
      <c r="A828" s="77">
        <v>775</v>
      </c>
      <c r="B828" s="54" t="s">
        <v>4482</v>
      </c>
      <c r="C828" s="75" t="s">
        <v>4483</v>
      </c>
      <c r="D828" s="48" t="s">
        <v>4666</v>
      </c>
      <c r="E828" s="79" t="s">
        <v>4483</v>
      </c>
      <c r="F828" s="66"/>
      <c r="G828" s="66" t="s">
        <v>1209</v>
      </c>
    </row>
    <row r="829" spans="1:7" s="20" customFormat="1" ht="63" x14ac:dyDescent="0.25">
      <c r="A829" s="77">
        <v>776</v>
      </c>
      <c r="B829" s="54" t="s">
        <v>4484</v>
      </c>
      <c r="C829" s="75" t="s">
        <v>4485</v>
      </c>
      <c r="D829" s="48" t="s">
        <v>4667</v>
      </c>
      <c r="E829" s="79" t="s">
        <v>4485</v>
      </c>
      <c r="F829" s="66"/>
      <c r="G829" s="66" t="s">
        <v>1209</v>
      </c>
    </row>
    <row r="830" spans="1:7" s="20" customFormat="1" ht="47.25" x14ac:dyDescent="0.25">
      <c r="A830" s="77">
        <v>777</v>
      </c>
      <c r="B830" s="54" t="s">
        <v>4486</v>
      </c>
      <c r="C830" s="75" t="s">
        <v>4487</v>
      </c>
      <c r="D830" s="48" t="s">
        <v>4668</v>
      </c>
      <c r="E830" s="79" t="s">
        <v>4487</v>
      </c>
      <c r="F830" s="66"/>
      <c r="G830" s="66" t="s">
        <v>1209</v>
      </c>
    </row>
    <row r="831" spans="1:7" s="20" customFormat="1" ht="63" x14ac:dyDescent="0.25">
      <c r="A831" s="77">
        <v>778</v>
      </c>
      <c r="B831" s="54" t="s">
        <v>4488</v>
      </c>
      <c r="C831" s="75" t="s">
        <v>4489</v>
      </c>
      <c r="D831" s="48" t="s">
        <v>4669</v>
      </c>
      <c r="E831" s="79" t="s">
        <v>4489</v>
      </c>
      <c r="F831" s="66"/>
      <c r="G831" s="66" t="s">
        <v>1209</v>
      </c>
    </row>
    <row r="832" spans="1:7" s="20" customFormat="1" ht="63" x14ac:dyDescent="0.25">
      <c r="A832" s="77">
        <v>779</v>
      </c>
      <c r="B832" s="54" t="s">
        <v>4490</v>
      </c>
      <c r="C832" s="75" t="s">
        <v>4491</v>
      </c>
      <c r="D832" s="48" t="s">
        <v>4670</v>
      </c>
      <c r="E832" s="79" t="s">
        <v>4491</v>
      </c>
      <c r="F832" s="66"/>
      <c r="G832" s="66" t="s">
        <v>1209</v>
      </c>
    </row>
    <row r="833" spans="1:7" s="20" customFormat="1" ht="63" x14ac:dyDescent="0.25">
      <c r="A833" s="77">
        <v>780</v>
      </c>
      <c r="B833" s="54" t="s">
        <v>4492</v>
      </c>
      <c r="C833" s="75" t="s">
        <v>4493</v>
      </c>
      <c r="D833" s="48" t="s">
        <v>4671</v>
      </c>
      <c r="E833" s="79" t="s">
        <v>4493</v>
      </c>
      <c r="F833" s="66"/>
      <c r="G833" s="66" t="s">
        <v>1209</v>
      </c>
    </row>
    <row r="834" spans="1:7" s="20" customFormat="1" ht="63" x14ac:dyDescent="0.25">
      <c r="A834" s="77">
        <v>781</v>
      </c>
      <c r="B834" s="54" t="s">
        <v>4494</v>
      </c>
      <c r="C834" s="75" t="s">
        <v>4495</v>
      </c>
      <c r="D834" s="48" t="s">
        <v>4672</v>
      </c>
      <c r="E834" s="79" t="s">
        <v>4495</v>
      </c>
      <c r="F834" s="66"/>
      <c r="G834" s="66" t="s">
        <v>1209</v>
      </c>
    </row>
    <row r="835" spans="1:7" s="20" customFormat="1" ht="78.75" x14ac:dyDescent="0.25">
      <c r="A835" s="77">
        <v>782</v>
      </c>
      <c r="B835" s="54" t="s">
        <v>4496</v>
      </c>
      <c r="C835" s="75" t="s">
        <v>4497</v>
      </c>
      <c r="D835" s="48" t="s">
        <v>4673</v>
      </c>
      <c r="E835" s="79" t="s">
        <v>4497</v>
      </c>
      <c r="F835" s="66"/>
      <c r="G835" s="66" t="s">
        <v>1209</v>
      </c>
    </row>
    <row r="836" spans="1:7" s="20" customFormat="1" ht="78.75" x14ac:dyDescent="0.25">
      <c r="A836" s="77">
        <v>783</v>
      </c>
      <c r="B836" s="54" t="s">
        <v>4498</v>
      </c>
      <c r="C836" s="75" t="s">
        <v>4499</v>
      </c>
      <c r="D836" s="48" t="s">
        <v>4674</v>
      </c>
      <c r="E836" s="79" t="s">
        <v>4499</v>
      </c>
      <c r="F836" s="66"/>
      <c r="G836" s="66" t="s">
        <v>1209</v>
      </c>
    </row>
    <row r="837" spans="1:7" s="20" customFormat="1" ht="63" x14ac:dyDescent="0.25">
      <c r="A837" s="77">
        <v>784</v>
      </c>
      <c r="B837" s="54" t="s">
        <v>4500</v>
      </c>
      <c r="C837" s="75" t="s">
        <v>4501</v>
      </c>
      <c r="D837" s="48" t="s">
        <v>4675</v>
      </c>
      <c r="E837" s="79" t="s">
        <v>4501</v>
      </c>
      <c r="F837" s="66"/>
      <c r="G837" s="66" t="s">
        <v>1209</v>
      </c>
    </row>
    <row r="838" spans="1:7" s="20" customFormat="1" ht="78.75" x14ac:dyDescent="0.25">
      <c r="A838" s="77">
        <v>785</v>
      </c>
      <c r="B838" s="54" t="s">
        <v>4502</v>
      </c>
      <c r="C838" s="75" t="s">
        <v>4503</v>
      </c>
      <c r="D838" s="48" t="s">
        <v>4676</v>
      </c>
      <c r="E838" s="79" t="s">
        <v>4503</v>
      </c>
      <c r="F838" s="66"/>
      <c r="G838" s="66" t="s">
        <v>1209</v>
      </c>
    </row>
    <row r="839" spans="1:7" s="20" customFormat="1" ht="63" x14ac:dyDescent="0.25">
      <c r="A839" s="77">
        <v>786</v>
      </c>
      <c r="B839" s="54" t="s">
        <v>4504</v>
      </c>
      <c r="C839" s="75" t="s">
        <v>4505</v>
      </c>
      <c r="D839" s="48" t="s">
        <v>4677</v>
      </c>
      <c r="E839" s="79" t="s">
        <v>4505</v>
      </c>
      <c r="F839" s="66"/>
      <c r="G839" s="66" t="s">
        <v>1209</v>
      </c>
    </row>
    <row r="840" spans="1:7" s="20" customFormat="1" ht="63" x14ac:dyDescent="0.25">
      <c r="A840" s="77">
        <v>787</v>
      </c>
      <c r="B840" s="54" t="s">
        <v>4506</v>
      </c>
      <c r="C840" s="75" t="s">
        <v>4507</v>
      </c>
      <c r="D840" s="48" t="s">
        <v>4678</v>
      </c>
      <c r="E840" s="79" t="s">
        <v>4507</v>
      </c>
      <c r="F840" s="66"/>
      <c r="G840" s="66" t="s">
        <v>1209</v>
      </c>
    </row>
    <row r="841" spans="1:7" s="20" customFormat="1" ht="63" x14ac:dyDescent="0.25">
      <c r="A841" s="77">
        <v>788</v>
      </c>
      <c r="B841" s="54" t="s">
        <v>4508</v>
      </c>
      <c r="C841" s="75" t="s">
        <v>4509</v>
      </c>
      <c r="D841" s="48" t="s">
        <v>4679</v>
      </c>
      <c r="E841" s="79" t="s">
        <v>4509</v>
      </c>
      <c r="F841" s="66"/>
      <c r="G841" s="66" t="s">
        <v>1209</v>
      </c>
    </row>
    <row r="842" spans="1:7" s="20" customFormat="1" ht="63" x14ac:dyDescent="0.25">
      <c r="A842" s="77">
        <v>789</v>
      </c>
      <c r="B842" s="54" t="s">
        <v>4510</v>
      </c>
      <c r="C842" s="75" t="s">
        <v>4511</v>
      </c>
      <c r="D842" s="48" t="s">
        <v>4680</v>
      </c>
      <c r="E842" s="79" t="s">
        <v>4511</v>
      </c>
      <c r="F842" s="66"/>
      <c r="G842" s="66" t="s">
        <v>1209</v>
      </c>
    </row>
    <row r="843" spans="1:7" s="20" customFormat="1" ht="63" x14ac:dyDescent="0.25">
      <c r="A843" s="77">
        <v>790</v>
      </c>
      <c r="B843" s="54" t="s">
        <v>4512</v>
      </c>
      <c r="C843" s="75" t="s">
        <v>4513</v>
      </c>
      <c r="D843" s="48" t="s">
        <v>4681</v>
      </c>
      <c r="E843" s="79" t="s">
        <v>4513</v>
      </c>
      <c r="F843" s="66"/>
      <c r="G843" s="66" t="s">
        <v>1209</v>
      </c>
    </row>
    <row r="844" spans="1:7" s="20" customFormat="1" ht="63" x14ac:dyDescent="0.25">
      <c r="A844" s="77">
        <v>791</v>
      </c>
      <c r="B844" s="54" t="s">
        <v>4514</v>
      </c>
      <c r="C844" s="75" t="s">
        <v>4515</v>
      </c>
      <c r="D844" s="48" t="s">
        <v>4682</v>
      </c>
      <c r="E844" s="79" t="s">
        <v>4515</v>
      </c>
      <c r="F844" s="66"/>
      <c r="G844" s="66" t="s">
        <v>1209</v>
      </c>
    </row>
    <row r="845" spans="1:7" s="20" customFormat="1" ht="63" x14ac:dyDescent="0.25">
      <c r="A845" s="77">
        <v>792</v>
      </c>
      <c r="B845" s="54" t="s">
        <v>4516</v>
      </c>
      <c r="C845" s="75" t="s">
        <v>4517</v>
      </c>
      <c r="D845" s="48" t="s">
        <v>4683</v>
      </c>
      <c r="E845" s="79" t="s">
        <v>4517</v>
      </c>
      <c r="F845" s="66"/>
      <c r="G845" s="66" t="s">
        <v>1209</v>
      </c>
    </row>
    <row r="846" spans="1:7" s="20" customFormat="1" ht="63" x14ac:dyDescent="0.25">
      <c r="A846" s="77">
        <v>793</v>
      </c>
      <c r="B846" s="54" t="s">
        <v>4518</v>
      </c>
      <c r="C846" s="75" t="s">
        <v>4519</v>
      </c>
      <c r="D846" s="48" t="s">
        <v>4684</v>
      </c>
      <c r="E846" s="79" t="s">
        <v>4519</v>
      </c>
      <c r="F846" s="66"/>
      <c r="G846" s="66" t="s">
        <v>1209</v>
      </c>
    </row>
    <row r="847" spans="1:7" s="20" customFormat="1" ht="63" x14ac:dyDescent="0.25">
      <c r="A847" s="77">
        <v>794</v>
      </c>
      <c r="B847" s="54" t="s">
        <v>4520</v>
      </c>
      <c r="C847" s="75" t="s">
        <v>4521</v>
      </c>
      <c r="D847" s="48" t="s">
        <v>4685</v>
      </c>
      <c r="E847" s="79" t="s">
        <v>4521</v>
      </c>
      <c r="F847" s="66"/>
      <c r="G847" s="66" t="s">
        <v>1209</v>
      </c>
    </row>
    <row r="848" spans="1:7" s="20" customFormat="1" ht="63" x14ac:dyDescent="0.25">
      <c r="A848" s="77">
        <v>795</v>
      </c>
      <c r="B848" s="54" t="s">
        <v>4522</v>
      </c>
      <c r="C848" s="75" t="s">
        <v>4523</v>
      </c>
      <c r="D848" s="48" t="s">
        <v>4686</v>
      </c>
      <c r="E848" s="79" t="s">
        <v>4523</v>
      </c>
      <c r="F848" s="66"/>
      <c r="G848" s="66" t="s">
        <v>1209</v>
      </c>
    </row>
    <row r="849" spans="1:7" s="20" customFormat="1" ht="63" x14ac:dyDescent="0.25">
      <c r="A849" s="77">
        <v>796</v>
      </c>
      <c r="B849" s="54" t="s">
        <v>4524</v>
      </c>
      <c r="C849" s="75" t="s">
        <v>4525</v>
      </c>
      <c r="D849" s="48" t="s">
        <v>4687</v>
      </c>
      <c r="E849" s="79" t="s">
        <v>4525</v>
      </c>
      <c r="F849" s="66"/>
      <c r="G849" s="66" t="s">
        <v>1209</v>
      </c>
    </row>
    <row r="850" spans="1:7" s="20" customFormat="1" ht="78.75" x14ac:dyDescent="0.25">
      <c r="A850" s="77">
        <v>797</v>
      </c>
      <c r="B850" s="54" t="s">
        <v>4526</v>
      </c>
      <c r="C850" s="75" t="s">
        <v>4527</v>
      </c>
      <c r="D850" s="48" t="s">
        <v>4688</v>
      </c>
      <c r="E850" s="79" t="s">
        <v>4527</v>
      </c>
      <c r="F850" s="66"/>
      <c r="G850" s="66" t="s">
        <v>1209</v>
      </c>
    </row>
    <row r="851" spans="1:7" s="20" customFormat="1" ht="63" x14ac:dyDescent="0.25">
      <c r="A851" s="77">
        <v>798</v>
      </c>
      <c r="B851" s="54" t="s">
        <v>4528</v>
      </c>
      <c r="C851" s="75" t="s">
        <v>4529</v>
      </c>
      <c r="D851" s="48" t="s">
        <v>4689</v>
      </c>
      <c r="E851" s="79" t="s">
        <v>4529</v>
      </c>
      <c r="F851" s="66"/>
      <c r="G851" s="66" t="s">
        <v>1209</v>
      </c>
    </row>
    <row r="852" spans="1:7" s="20" customFormat="1" ht="78.75" x14ac:dyDescent="0.25">
      <c r="A852" s="77">
        <v>799</v>
      </c>
      <c r="B852" s="54" t="s">
        <v>4530</v>
      </c>
      <c r="C852" s="75" t="s">
        <v>4531</v>
      </c>
      <c r="D852" s="48" t="s">
        <v>4690</v>
      </c>
      <c r="E852" s="79" t="s">
        <v>4531</v>
      </c>
      <c r="F852" s="66"/>
      <c r="G852" s="66" t="s">
        <v>1209</v>
      </c>
    </row>
    <row r="853" spans="1:7" s="20" customFormat="1" ht="63" x14ac:dyDescent="0.25">
      <c r="A853" s="77">
        <v>800</v>
      </c>
      <c r="B853" s="54" t="s">
        <v>4532</v>
      </c>
      <c r="C853" s="75" t="s">
        <v>4533</v>
      </c>
      <c r="D853" s="48" t="s">
        <v>4691</v>
      </c>
      <c r="E853" s="79" t="s">
        <v>4533</v>
      </c>
      <c r="F853" s="66"/>
      <c r="G853" s="66" t="s">
        <v>1209</v>
      </c>
    </row>
    <row r="854" spans="1:7" s="20" customFormat="1" ht="78.75" x14ac:dyDescent="0.25">
      <c r="A854" s="77">
        <v>801</v>
      </c>
      <c r="B854" s="54" t="s">
        <v>4534</v>
      </c>
      <c r="C854" s="75" t="s">
        <v>4535</v>
      </c>
      <c r="D854" s="48" t="s">
        <v>4692</v>
      </c>
      <c r="E854" s="79" t="s">
        <v>4535</v>
      </c>
      <c r="F854" s="66"/>
      <c r="G854" s="66" t="s">
        <v>1209</v>
      </c>
    </row>
    <row r="855" spans="1:7" s="20" customFormat="1" ht="63" x14ac:dyDescent="0.25">
      <c r="A855" s="77">
        <v>802</v>
      </c>
      <c r="B855" s="54" t="s">
        <v>4536</v>
      </c>
      <c r="C855" s="75" t="s">
        <v>4537</v>
      </c>
      <c r="D855" s="48" t="s">
        <v>4693</v>
      </c>
      <c r="E855" s="79" t="s">
        <v>4537</v>
      </c>
      <c r="F855" s="66"/>
      <c r="G855" s="66" t="s">
        <v>1209</v>
      </c>
    </row>
    <row r="856" spans="1:7" s="20" customFormat="1" ht="63" x14ac:dyDescent="0.25">
      <c r="A856" s="77">
        <v>803</v>
      </c>
      <c r="B856" s="54" t="s">
        <v>4538</v>
      </c>
      <c r="C856" s="75" t="s">
        <v>4539</v>
      </c>
      <c r="D856" s="48" t="s">
        <v>4694</v>
      </c>
      <c r="E856" s="79" t="s">
        <v>4539</v>
      </c>
      <c r="F856" s="66"/>
      <c r="G856" s="66" t="s">
        <v>1209</v>
      </c>
    </row>
    <row r="857" spans="1:7" s="20" customFormat="1" ht="63" x14ac:dyDescent="0.25">
      <c r="A857" s="77">
        <v>804</v>
      </c>
      <c r="B857" s="54" t="s">
        <v>4540</v>
      </c>
      <c r="C857" s="75" t="s">
        <v>4541</v>
      </c>
      <c r="D857" s="48" t="s">
        <v>4695</v>
      </c>
      <c r="E857" s="79" t="s">
        <v>4541</v>
      </c>
      <c r="F857" s="66"/>
      <c r="G857" s="66" t="s">
        <v>1209</v>
      </c>
    </row>
    <row r="858" spans="1:7" s="20" customFormat="1" ht="63" x14ac:dyDescent="0.25">
      <c r="A858" s="77">
        <v>805</v>
      </c>
      <c r="B858" s="54" t="s">
        <v>4542</v>
      </c>
      <c r="C858" s="75" t="s">
        <v>4543</v>
      </c>
      <c r="D858" s="48" t="s">
        <v>4696</v>
      </c>
      <c r="E858" s="79" t="s">
        <v>4543</v>
      </c>
      <c r="F858" s="66"/>
      <c r="G858" s="66" t="s">
        <v>1209</v>
      </c>
    </row>
    <row r="859" spans="1:7" s="20" customFormat="1" ht="63" x14ac:dyDescent="0.25">
      <c r="A859" s="77">
        <v>806</v>
      </c>
      <c r="B859" s="54" t="s">
        <v>4544</v>
      </c>
      <c r="C859" s="75" t="s">
        <v>4545</v>
      </c>
      <c r="D859" s="48" t="s">
        <v>4697</v>
      </c>
      <c r="E859" s="79" t="s">
        <v>4545</v>
      </c>
      <c r="F859" s="66"/>
      <c r="G859" s="66" t="s">
        <v>1209</v>
      </c>
    </row>
    <row r="860" spans="1:7" s="20" customFormat="1" ht="63" x14ac:dyDescent="0.25">
      <c r="A860" s="77">
        <v>807</v>
      </c>
      <c r="B860" s="54" t="s">
        <v>4546</v>
      </c>
      <c r="C860" s="75" t="s">
        <v>4547</v>
      </c>
      <c r="D860" s="48" t="s">
        <v>4698</v>
      </c>
      <c r="E860" s="79" t="s">
        <v>4547</v>
      </c>
      <c r="F860" s="66"/>
      <c r="G860" s="66" t="s">
        <v>1209</v>
      </c>
    </row>
    <row r="861" spans="1:7" s="20" customFormat="1" ht="63" x14ac:dyDescent="0.25">
      <c r="A861" s="77">
        <v>808</v>
      </c>
      <c r="B861" s="54" t="s">
        <v>4548</v>
      </c>
      <c r="C861" s="75" t="s">
        <v>4549</v>
      </c>
      <c r="D861" s="48" t="s">
        <v>4699</v>
      </c>
      <c r="E861" s="79" t="s">
        <v>4549</v>
      </c>
      <c r="F861" s="66"/>
      <c r="G861" s="66" t="s">
        <v>1209</v>
      </c>
    </row>
    <row r="862" spans="1:7" s="20" customFormat="1" ht="78.75" x14ac:dyDescent="0.25">
      <c r="A862" s="77">
        <v>809</v>
      </c>
      <c r="B862" s="54" t="s">
        <v>4550</v>
      </c>
      <c r="C862" s="75" t="s">
        <v>4551</v>
      </c>
      <c r="D862" s="48" t="s">
        <v>4700</v>
      </c>
      <c r="E862" s="79" t="s">
        <v>4551</v>
      </c>
      <c r="F862" s="66"/>
      <c r="G862" s="66" t="s">
        <v>1209</v>
      </c>
    </row>
    <row r="863" spans="1:7" s="20" customFormat="1" ht="63" x14ac:dyDescent="0.25">
      <c r="A863" s="77">
        <v>810</v>
      </c>
      <c r="B863" s="54" t="s">
        <v>4552</v>
      </c>
      <c r="C863" s="75" t="s">
        <v>4553</v>
      </c>
      <c r="D863" s="48" t="s">
        <v>4701</v>
      </c>
      <c r="E863" s="79" t="s">
        <v>4553</v>
      </c>
      <c r="F863" s="66"/>
      <c r="G863" s="66" t="s">
        <v>1209</v>
      </c>
    </row>
    <row r="864" spans="1:7" s="20" customFormat="1" ht="78.75" x14ac:dyDescent="0.25">
      <c r="A864" s="77">
        <v>811</v>
      </c>
      <c r="B864" s="54" t="s">
        <v>4554</v>
      </c>
      <c r="C864" s="75" t="s">
        <v>4555</v>
      </c>
      <c r="D864" s="48" t="s">
        <v>4702</v>
      </c>
      <c r="E864" s="79" t="s">
        <v>4555</v>
      </c>
      <c r="F864" s="66"/>
      <c r="G864" s="66" t="s">
        <v>1209</v>
      </c>
    </row>
    <row r="865" spans="1:7" s="20" customFormat="1" ht="63" x14ac:dyDescent="0.25">
      <c r="A865" s="77">
        <v>812</v>
      </c>
      <c r="B865" s="54" t="s">
        <v>4556</v>
      </c>
      <c r="C865" s="75" t="s">
        <v>4557</v>
      </c>
      <c r="D865" s="48" t="s">
        <v>4703</v>
      </c>
      <c r="E865" s="79" t="s">
        <v>4557</v>
      </c>
      <c r="F865" s="66"/>
      <c r="G865" s="66" t="s">
        <v>1209</v>
      </c>
    </row>
    <row r="866" spans="1:7" s="20" customFormat="1" ht="78.75" x14ac:dyDescent="0.25">
      <c r="A866" s="77">
        <v>813</v>
      </c>
      <c r="B866" s="54" t="s">
        <v>4558</v>
      </c>
      <c r="C866" s="75" t="s">
        <v>4559</v>
      </c>
      <c r="D866" s="48" t="s">
        <v>4704</v>
      </c>
      <c r="E866" s="79" t="s">
        <v>4559</v>
      </c>
      <c r="F866" s="66"/>
      <c r="G866" s="66" t="s">
        <v>1209</v>
      </c>
    </row>
    <row r="867" spans="1:7" s="20" customFormat="1" ht="63" x14ac:dyDescent="0.25">
      <c r="A867" s="77">
        <v>814</v>
      </c>
      <c r="B867" s="54" t="s">
        <v>4560</v>
      </c>
      <c r="C867" s="75" t="s">
        <v>4561</v>
      </c>
      <c r="D867" s="48" t="s">
        <v>4705</v>
      </c>
      <c r="E867" s="79" t="s">
        <v>4561</v>
      </c>
      <c r="F867" s="66"/>
      <c r="G867" s="66" t="s">
        <v>1209</v>
      </c>
    </row>
    <row r="868" spans="1:7" s="20" customFormat="1" ht="78.75" x14ac:dyDescent="0.25">
      <c r="A868" s="77">
        <v>815</v>
      </c>
      <c r="B868" s="54" t="s">
        <v>4562</v>
      </c>
      <c r="C868" s="75" t="s">
        <v>4563</v>
      </c>
      <c r="D868" s="48" t="s">
        <v>4706</v>
      </c>
      <c r="E868" s="79" t="s">
        <v>4563</v>
      </c>
      <c r="F868" s="66"/>
      <c r="G868" s="66" t="s">
        <v>1209</v>
      </c>
    </row>
    <row r="869" spans="1:7" s="20" customFormat="1" ht="63" x14ac:dyDescent="0.25">
      <c r="A869" s="77">
        <v>816</v>
      </c>
      <c r="B869" s="54" t="s">
        <v>4564</v>
      </c>
      <c r="C869" s="75" t="s">
        <v>4565</v>
      </c>
      <c r="D869" s="48" t="s">
        <v>4707</v>
      </c>
      <c r="E869" s="79" t="s">
        <v>4565</v>
      </c>
      <c r="F869" s="66"/>
      <c r="G869" s="66" t="s">
        <v>1209</v>
      </c>
    </row>
    <row r="870" spans="1:7" s="20" customFormat="1" ht="78.75" x14ac:dyDescent="0.25">
      <c r="A870" s="77">
        <v>817</v>
      </c>
      <c r="B870" s="54" t="s">
        <v>4566</v>
      </c>
      <c r="C870" s="75" t="s">
        <v>4567</v>
      </c>
      <c r="D870" s="48" t="s">
        <v>4708</v>
      </c>
      <c r="E870" s="79" t="s">
        <v>4567</v>
      </c>
      <c r="F870" s="66"/>
      <c r="G870" s="66" t="s">
        <v>1209</v>
      </c>
    </row>
    <row r="871" spans="1:7" s="20" customFormat="1" ht="63" x14ac:dyDescent="0.25">
      <c r="A871" s="77">
        <v>818</v>
      </c>
      <c r="B871" s="54" t="s">
        <v>4568</v>
      </c>
      <c r="C871" s="75" t="s">
        <v>4569</v>
      </c>
      <c r="D871" s="48" t="s">
        <v>4709</v>
      </c>
      <c r="E871" s="79" t="s">
        <v>4569</v>
      </c>
      <c r="F871" s="66"/>
      <c r="G871" s="66" t="s">
        <v>1209</v>
      </c>
    </row>
    <row r="872" spans="1:7" s="20" customFormat="1" ht="94.5" x14ac:dyDescent="0.25">
      <c r="A872" s="77">
        <v>819</v>
      </c>
      <c r="B872" s="54" t="s">
        <v>4570</v>
      </c>
      <c r="C872" s="75" t="s">
        <v>4571</v>
      </c>
      <c r="D872" s="48" t="s">
        <v>4710</v>
      </c>
      <c r="E872" s="79" t="s">
        <v>4571</v>
      </c>
      <c r="F872" s="66"/>
      <c r="G872" s="66" t="s">
        <v>1209</v>
      </c>
    </row>
    <row r="873" spans="1:7" s="20" customFormat="1" ht="63" x14ac:dyDescent="0.25">
      <c r="A873" s="77">
        <v>820</v>
      </c>
      <c r="B873" s="54" t="s">
        <v>4572</v>
      </c>
      <c r="C873" s="75" t="s">
        <v>4573</v>
      </c>
      <c r="D873" s="48" t="s">
        <v>4711</v>
      </c>
      <c r="E873" s="79" t="s">
        <v>4573</v>
      </c>
      <c r="F873" s="66"/>
      <c r="G873" s="66" t="s">
        <v>1209</v>
      </c>
    </row>
    <row r="874" spans="1:7" s="20" customFormat="1" ht="47.25" x14ac:dyDescent="0.25">
      <c r="A874" s="77">
        <v>821</v>
      </c>
      <c r="B874" s="54" t="s">
        <v>4574</v>
      </c>
      <c r="C874" s="75" t="s">
        <v>4575</v>
      </c>
      <c r="D874" s="48" t="s">
        <v>4712</v>
      </c>
      <c r="E874" s="79" t="s">
        <v>4575</v>
      </c>
      <c r="F874" s="66"/>
      <c r="G874" s="66" t="s">
        <v>1209</v>
      </c>
    </row>
    <row r="875" spans="1:7" s="20" customFormat="1" ht="63" x14ac:dyDescent="0.25">
      <c r="A875" s="77">
        <v>822</v>
      </c>
      <c r="B875" s="54" t="s">
        <v>4576</v>
      </c>
      <c r="C875" s="75" t="s">
        <v>4577</v>
      </c>
      <c r="D875" s="48" t="s">
        <v>4713</v>
      </c>
      <c r="E875" s="79" t="s">
        <v>4577</v>
      </c>
      <c r="F875" s="66"/>
      <c r="G875" s="66" t="s">
        <v>1209</v>
      </c>
    </row>
    <row r="876" spans="1:7" s="20" customFormat="1" ht="63" x14ac:dyDescent="0.25">
      <c r="A876" s="77">
        <v>823</v>
      </c>
      <c r="B876" s="54" t="s">
        <v>4578</v>
      </c>
      <c r="C876" s="75" t="s">
        <v>4579</v>
      </c>
      <c r="D876" s="48" t="s">
        <v>4714</v>
      </c>
      <c r="E876" s="79" t="s">
        <v>4579</v>
      </c>
      <c r="F876" s="66"/>
      <c r="G876" s="66" t="s">
        <v>1209</v>
      </c>
    </row>
    <row r="877" spans="1:7" s="20" customFormat="1" ht="63" x14ac:dyDescent="0.25">
      <c r="A877" s="77">
        <v>824</v>
      </c>
      <c r="B877" s="54" t="s">
        <v>4580</v>
      </c>
      <c r="C877" s="75" t="s">
        <v>4581</v>
      </c>
      <c r="D877" s="48" t="s">
        <v>4715</v>
      </c>
      <c r="E877" s="79" t="s">
        <v>4581</v>
      </c>
      <c r="F877" s="66"/>
      <c r="G877" s="66" t="s">
        <v>1209</v>
      </c>
    </row>
    <row r="878" spans="1:7" s="20" customFormat="1" ht="63" x14ac:dyDescent="0.25">
      <c r="A878" s="77">
        <v>825</v>
      </c>
      <c r="B878" s="54" t="s">
        <v>4582</v>
      </c>
      <c r="C878" s="75" t="s">
        <v>4583</v>
      </c>
      <c r="D878" s="48" t="s">
        <v>4716</v>
      </c>
      <c r="E878" s="79" t="s">
        <v>4583</v>
      </c>
      <c r="F878" s="66"/>
      <c r="G878" s="66" t="s">
        <v>1209</v>
      </c>
    </row>
    <row r="879" spans="1:7" s="20" customFormat="1" ht="63" x14ac:dyDescent="0.25">
      <c r="A879" s="77">
        <v>826</v>
      </c>
      <c r="B879" s="54" t="s">
        <v>4584</v>
      </c>
      <c r="C879" s="75" t="s">
        <v>4585</v>
      </c>
      <c r="D879" s="48" t="s">
        <v>4717</v>
      </c>
      <c r="E879" s="79" t="s">
        <v>4585</v>
      </c>
      <c r="F879" s="66"/>
      <c r="G879" s="66" t="s">
        <v>1209</v>
      </c>
    </row>
    <row r="880" spans="1:7" s="20" customFormat="1" ht="63" x14ac:dyDescent="0.25">
      <c r="A880" s="77">
        <v>827</v>
      </c>
      <c r="B880" s="54" t="s">
        <v>4586</v>
      </c>
      <c r="C880" s="75" t="s">
        <v>4587</v>
      </c>
      <c r="D880" s="48" t="s">
        <v>4718</v>
      </c>
      <c r="E880" s="79" t="s">
        <v>4587</v>
      </c>
      <c r="F880" s="66"/>
      <c r="G880" s="66" t="s">
        <v>1209</v>
      </c>
    </row>
    <row r="881" spans="1:7" s="20" customFormat="1" ht="63" x14ac:dyDescent="0.25">
      <c r="A881" s="77">
        <v>828</v>
      </c>
      <c r="B881" s="54" t="s">
        <v>4588</v>
      </c>
      <c r="C881" s="75" t="s">
        <v>4589</v>
      </c>
      <c r="D881" s="48" t="s">
        <v>4719</v>
      </c>
      <c r="E881" s="79" t="s">
        <v>4589</v>
      </c>
      <c r="F881" s="66"/>
      <c r="G881" s="66" t="s">
        <v>1209</v>
      </c>
    </row>
    <row r="882" spans="1:7" s="20" customFormat="1" ht="63" x14ac:dyDescent="0.25">
      <c r="A882" s="77">
        <v>829</v>
      </c>
      <c r="B882" s="54" t="s">
        <v>4590</v>
      </c>
      <c r="C882" s="75" t="s">
        <v>4591</v>
      </c>
      <c r="D882" s="48" t="s">
        <v>4720</v>
      </c>
      <c r="E882" s="79" t="s">
        <v>4591</v>
      </c>
      <c r="F882" s="66"/>
      <c r="G882" s="66" t="s">
        <v>1209</v>
      </c>
    </row>
    <row r="883" spans="1:7" s="20" customFormat="1" ht="63" x14ac:dyDescent="0.25">
      <c r="A883" s="77">
        <v>830</v>
      </c>
      <c r="B883" s="54" t="s">
        <v>4592</v>
      </c>
      <c r="C883" s="75" t="s">
        <v>4593</v>
      </c>
      <c r="D883" s="48" t="s">
        <v>4721</v>
      </c>
      <c r="E883" s="79" t="s">
        <v>4593</v>
      </c>
      <c r="F883" s="66"/>
      <c r="G883" s="66" t="s">
        <v>1209</v>
      </c>
    </row>
    <row r="884" spans="1:7" s="20" customFormat="1" ht="78.75" x14ac:dyDescent="0.25">
      <c r="A884" s="77">
        <v>831</v>
      </c>
      <c r="B884" s="54" t="s">
        <v>4594</v>
      </c>
      <c r="C884" s="75" t="s">
        <v>4595</v>
      </c>
      <c r="D884" s="48" t="s">
        <v>4722</v>
      </c>
      <c r="E884" s="79" t="s">
        <v>4595</v>
      </c>
      <c r="F884" s="66"/>
      <c r="G884" s="66" t="s">
        <v>1209</v>
      </c>
    </row>
    <row r="885" spans="1:7" s="20" customFormat="1" ht="47.25" x14ac:dyDescent="0.25">
      <c r="A885" s="77">
        <v>832</v>
      </c>
      <c r="B885" s="54" t="s">
        <v>4596</v>
      </c>
      <c r="C885" s="75" t="s">
        <v>4597</v>
      </c>
      <c r="D885" s="48" t="s">
        <v>4723</v>
      </c>
      <c r="E885" s="79" t="s">
        <v>4597</v>
      </c>
      <c r="F885" s="66"/>
      <c r="G885" s="66" t="s">
        <v>1209</v>
      </c>
    </row>
    <row r="886" spans="1:7" s="20" customFormat="1" ht="78.75" x14ac:dyDescent="0.25">
      <c r="A886" s="77">
        <v>833</v>
      </c>
      <c r="B886" s="54" t="s">
        <v>4598</v>
      </c>
      <c r="C886" s="75" t="s">
        <v>4599</v>
      </c>
      <c r="D886" s="48" t="s">
        <v>4724</v>
      </c>
      <c r="E886" s="79" t="s">
        <v>4599</v>
      </c>
      <c r="F886" s="66"/>
      <c r="G886" s="66" t="s">
        <v>1209</v>
      </c>
    </row>
    <row r="887" spans="1:7" s="20" customFormat="1" ht="63" x14ac:dyDescent="0.25">
      <c r="A887" s="77">
        <v>834</v>
      </c>
      <c r="B887" s="54" t="s">
        <v>4600</v>
      </c>
      <c r="C887" s="75" t="s">
        <v>4601</v>
      </c>
      <c r="D887" s="48" t="s">
        <v>4725</v>
      </c>
      <c r="E887" s="79" t="s">
        <v>4601</v>
      </c>
      <c r="F887" s="66"/>
      <c r="G887" s="66" t="s">
        <v>1209</v>
      </c>
    </row>
    <row r="888" spans="1:7" s="20" customFormat="1" ht="78.75" x14ac:dyDescent="0.25">
      <c r="A888" s="77">
        <v>835</v>
      </c>
      <c r="B888" s="54" t="s">
        <v>4602</v>
      </c>
      <c r="C888" s="75" t="s">
        <v>4603</v>
      </c>
      <c r="D888" s="48" t="s">
        <v>4726</v>
      </c>
      <c r="E888" s="79" t="s">
        <v>4603</v>
      </c>
      <c r="F888" s="66"/>
      <c r="G888" s="66" t="s">
        <v>1209</v>
      </c>
    </row>
    <row r="889" spans="1:7" s="20" customFormat="1" ht="78.75" x14ac:dyDescent="0.25">
      <c r="A889" s="77">
        <v>836</v>
      </c>
      <c r="B889" s="54" t="s">
        <v>4604</v>
      </c>
      <c r="C889" s="75" t="s">
        <v>4605</v>
      </c>
      <c r="D889" s="48" t="s">
        <v>4727</v>
      </c>
      <c r="E889" s="79" t="s">
        <v>4605</v>
      </c>
      <c r="F889" s="66"/>
      <c r="G889" s="66" t="s">
        <v>1209</v>
      </c>
    </row>
    <row r="890" spans="1:7" s="20" customFormat="1" ht="78.75" x14ac:dyDescent="0.25">
      <c r="A890" s="77">
        <v>837</v>
      </c>
      <c r="B890" s="54" t="s">
        <v>4606</v>
      </c>
      <c r="C890" s="75" t="s">
        <v>4607</v>
      </c>
      <c r="D890" s="48" t="s">
        <v>4728</v>
      </c>
      <c r="E890" s="79" t="s">
        <v>4607</v>
      </c>
      <c r="F890" s="66"/>
      <c r="G890" s="66" t="s">
        <v>1209</v>
      </c>
    </row>
    <row r="891" spans="1:7" s="20" customFormat="1" ht="78.75" x14ac:dyDescent="0.25">
      <c r="A891" s="77">
        <v>838</v>
      </c>
      <c r="B891" s="54" t="s">
        <v>4608</v>
      </c>
      <c r="C891" s="75" t="s">
        <v>4609</v>
      </c>
      <c r="D891" s="48" t="s">
        <v>4729</v>
      </c>
      <c r="E891" s="79" t="s">
        <v>4609</v>
      </c>
      <c r="F891" s="66"/>
      <c r="G891" s="66" t="s">
        <v>1209</v>
      </c>
    </row>
    <row r="892" spans="1:7" s="20" customFormat="1" ht="78.75" x14ac:dyDescent="0.25">
      <c r="A892" s="77">
        <v>839</v>
      </c>
      <c r="B892" s="54" t="s">
        <v>4610</v>
      </c>
      <c r="C892" s="75" t="s">
        <v>4611</v>
      </c>
      <c r="D892" s="48" t="s">
        <v>4730</v>
      </c>
      <c r="E892" s="79" t="s">
        <v>4611</v>
      </c>
      <c r="F892" s="66"/>
      <c r="G892" s="66" t="s">
        <v>1209</v>
      </c>
    </row>
    <row r="893" spans="1:7" s="20" customFormat="1" ht="78.75" x14ac:dyDescent="0.25">
      <c r="A893" s="77">
        <v>840</v>
      </c>
      <c r="B893" s="54" t="s">
        <v>4612</v>
      </c>
      <c r="C893" s="75" t="s">
        <v>4613</v>
      </c>
      <c r="D893" s="48" t="s">
        <v>4731</v>
      </c>
      <c r="E893" s="79" t="s">
        <v>4613</v>
      </c>
      <c r="F893" s="66"/>
      <c r="G893" s="66" t="s">
        <v>1209</v>
      </c>
    </row>
    <row r="894" spans="1:7" s="20" customFormat="1" ht="63" x14ac:dyDescent="0.25">
      <c r="A894" s="77">
        <v>841</v>
      </c>
      <c r="B894" s="54" t="s">
        <v>4614</v>
      </c>
      <c r="C894" s="75" t="s">
        <v>4615</v>
      </c>
      <c r="D894" s="48" t="s">
        <v>4732</v>
      </c>
      <c r="E894" s="79" t="s">
        <v>4615</v>
      </c>
      <c r="F894" s="66"/>
      <c r="G894" s="66" t="s">
        <v>1209</v>
      </c>
    </row>
    <row r="895" spans="1:7" s="20" customFormat="1" ht="63" x14ac:dyDescent="0.25">
      <c r="A895" s="77">
        <v>842</v>
      </c>
      <c r="B895" s="54" t="s">
        <v>4616</v>
      </c>
      <c r="C895" s="75" t="s">
        <v>4617</v>
      </c>
      <c r="D895" s="48" t="s">
        <v>4733</v>
      </c>
      <c r="E895" s="79" t="s">
        <v>4617</v>
      </c>
      <c r="F895" s="66"/>
      <c r="G895" s="66" t="s">
        <v>1209</v>
      </c>
    </row>
    <row r="896" spans="1:7" s="20" customFormat="1" ht="47.25" x14ac:dyDescent="0.25">
      <c r="A896" s="77">
        <v>843</v>
      </c>
      <c r="B896" s="54" t="s">
        <v>4618</v>
      </c>
      <c r="C896" s="75" t="s">
        <v>4619</v>
      </c>
      <c r="D896" s="48" t="s">
        <v>4734</v>
      </c>
      <c r="E896" s="79" t="s">
        <v>4619</v>
      </c>
      <c r="F896" s="66"/>
      <c r="G896" s="66" t="s">
        <v>1209</v>
      </c>
    </row>
    <row r="897" spans="1:63" s="20" customFormat="1" ht="63" x14ac:dyDescent="0.25">
      <c r="A897" s="77">
        <v>844</v>
      </c>
      <c r="B897" s="54" t="s">
        <v>4620</v>
      </c>
      <c r="C897" s="75" t="s">
        <v>4621</v>
      </c>
      <c r="D897" s="48" t="s">
        <v>4735</v>
      </c>
      <c r="E897" s="79" t="s">
        <v>4621</v>
      </c>
      <c r="F897" s="66"/>
      <c r="G897" s="66" t="s">
        <v>1209</v>
      </c>
    </row>
    <row r="898" spans="1:63" s="20" customFormat="1" ht="63" x14ac:dyDescent="0.25">
      <c r="A898" s="77">
        <v>845</v>
      </c>
      <c r="B898" s="54" t="s">
        <v>4622</v>
      </c>
      <c r="C898" s="75" t="s">
        <v>4623</v>
      </c>
      <c r="D898" s="48" t="s">
        <v>4736</v>
      </c>
      <c r="E898" s="79" t="s">
        <v>4623</v>
      </c>
      <c r="F898" s="66"/>
      <c r="G898" s="66" t="s">
        <v>1209</v>
      </c>
    </row>
    <row r="899" spans="1:63" s="11" customFormat="1" ht="17.45" customHeight="1" x14ac:dyDescent="0.25">
      <c r="A899" s="793" t="s">
        <v>3479</v>
      </c>
      <c r="B899" s="794"/>
      <c r="C899" s="794"/>
      <c r="D899" s="794"/>
      <c r="E899" s="794"/>
      <c r="F899" s="794"/>
      <c r="G899" s="794"/>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1396</v>
      </c>
      <c r="D900" s="45" t="s">
        <v>1374</v>
      </c>
      <c r="E900" s="74" t="s">
        <v>1396</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0" zoomScaleNormal="70" zoomScaleSheetLayoutView="50" workbookViewId="0">
      <selection sqref="A1:G1"/>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816" t="s">
        <v>6755</v>
      </c>
      <c r="B1" s="816"/>
      <c r="C1" s="816"/>
      <c r="D1" s="816"/>
      <c r="E1" s="816"/>
      <c r="F1" s="816"/>
      <c r="G1" s="816"/>
    </row>
    <row r="2" spans="1:7" s="15" customFormat="1" ht="18.75" customHeight="1" x14ac:dyDescent="0.25">
      <c r="A2" s="816" t="s">
        <v>1113</v>
      </c>
      <c r="B2" s="816" t="s">
        <v>1114</v>
      </c>
      <c r="C2" s="798" t="s">
        <v>6747</v>
      </c>
      <c r="D2" s="798" t="s">
        <v>6748</v>
      </c>
      <c r="E2" s="816" t="s">
        <v>1115</v>
      </c>
      <c r="F2" s="816"/>
      <c r="G2" s="816"/>
    </row>
    <row r="3" spans="1:7" s="15" customFormat="1" ht="95.1" customHeight="1" x14ac:dyDescent="0.25">
      <c r="A3" s="816"/>
      <c r="B3" s="816"/>
      <c r="C3" s="799"/>
      <c r="D3" s="799"/>
      <c r="E3" s="189" t="s">
        <v>565</v>
      </c>
      <c r="F3" s="189" t="s">
        <v>521</v>
      </c>
      <c r="G3" s="191" t="s">
        <v>1116</v>
      </c>
    </row>
    <row r="4" spans="1:7" s="15" customFormat="1" ht="17.100000000000001" customHeight="1" x14ac:dyDescent="0.25">
      <c r="A4" s="817" t="s">
        <v>381</v>
      </c>
      <c r="B4" s="817"/>
      <c r="C4" s="817"/>
      <c r="D4" s="817"/>
      <c r="E4" s="817"/>
      <c r="F4" s="817"/>
      <c r="G4" s="817"/>
    </row>
    <row r="5" spans="1:7" ht="94.5" x14ac:dyDescent="0.25">
      <c r="A5" s="43">
        <v>1</v>
      </c>
      <c r="B5" s="44" t="s">
        <v>440</v>
      </c>
      <c r="C5" s="45" t="s">
        <v>1646</v>
      </c>
      <c r="D5" s="45" t="s">
        <v>533</v>
      </c>
      <c r="E5" s="44" t="s">
        <v>661</v>
      </c>
      <c r="F5" s="42" t="s">
        <v>5007</v>
      </c>
      <c r="G5" s="80"/>
    </row>
    <row r="6" spans="1:7" ht="94.5" x14ac:dyDescent="0.25">
      <c r="A6" s="43">
        <v>2</v>
      </c>
      <c r="B6" s="44" t="s">
        <v>5613</v>
      </c>
      <c r="C6" s="45" t="s">
        <v>1647</v>
      </c>
      <c r="D6" s="45" t="s">
        <v>324</v>
      </c>
      <c r="E6" s="44" t="s">
        <v>563</v>
      </c>
      <c r="F6" s="42" t="s">
        <v>5007</v>
      </c>
      <c r="G6" s="80"/>
    </row>
    <row r="7" spans="1:7" ht="126" x14ac:dyDescent="0.25">
      <c r="A7" s="43">
        <v>3</v>
      </c>
      <c r="B7" s="44" t="s">
        <v>133</v>
      </c>
      <c r="C7" s="45" t="s">
        <v>1648</v>
      </c>
      <c r="D7" s="45" t="s">
        <v>506</v>
      </c>
      <c r="E7" s="44" t="s">
        <v>685</v>
      </c>
      <c r="F7" s="42" t="s">
        <v>5007</v>
      </c>
      <c r="G7" s="80"/>
    </row>
    <row r="8" spans="1:7" ht="141.75" x14ac:dyDescent="0.25">
      <c r="A8" s="43">
        <v>4</v>
      </c>
      <c r="B8" s="44" t="s">
        <v>564</v>
      </c>
      <c r="C8" s="45" t="s">
        <v>1629</v>
      </c>
      <c r="D8" s="45" t="s">
        <v>507</v>
      </c>
      <c r="E8" s="44" t="s">
        <v>483</v>
      </c>
      <c r="F8" s="42" t="s">
        <v>5007</v>
      </c>
      <c r="G8" s="80"/>
    </row>
    <row r="9" spans="1:7" ht="157.5" x14ac:dyDescent="0.25">
      <c r="A9" s="43">
        <v>5</v>
      </c>
      <c r="B9" s="44" t="s">
        <v>690</v>
      </c>
      <c r="C9" s="45" t="s">
        <v>1649</v>
      </c>
      <c r="D9" s="45" t="s">
        <v>508</v>
      </c>
      <c r="E9" s="44" t="s">
        <v>484</v>
      </c>
      <c r="F9" s="42" t="s">
        <v>5007</v>
      </c>
      <c r="G9" s="80"/>
    </row>
    <row r="10" spans="1:7" ht="126" x14ac:dyDescent="0.25">
      <c r="A10" s="43">
        <v>6</v>
      </c>
      <c r="B10" s="44" t="s">
        <v>115</v>
      </c>
      <c r="C10" s="45" t="s">
        <v>1650</v>
      </c>
      <c r="D10" s="45" t="s">
        <v>509</v>
      </c>
      <c r="E10" s="44" t="s">
        <v>484</v>
      </c>
      <c r="F10" s="42" t="s">
        <v>5007</v>
      </c>
      <c r="G10" s="80"/>
    </row>
    <row r="11" spans="1:7" ht="110.25" x14ac:dyDescent="0.25">
      <c r="A11" s="43">
        <v>7</v>
      </c>
      <c r="B11" s="44" t="s">
        <v>134</v>
      </c>
      <c r="C11" s="45" t="s">
        <v>1651</v>
      </c>
      <c r="D11" s="45" t="s">
        <v>510</v>
      </c>
      <c r="E11" s="44" t="s">
        <v>485</v>
      </c>
      <c r="F11" s="42" t="s">
        <v>5007</v>
      </c>
      <c r="G11" s="80"/>
    </row>
    <row r="12" spans="1:7" ht="204.75" x14ac:dyDescent="0.25">
      <c r="A12" s="43">
        <v>8</v>
      </c>
      <c r="B12" s="44" t="s">
        <v>2019</v>
      </c>
      <c r="C12" s="45" t="s">
        <v>1652</v>
      </c>
      <c r="D12" s="45" t="s">
        <v>511</v>
      </c>
      <c r="E12" s="44" t="s">
        <v>1302</v>
      </c>
      <c r="F12" s="42" t="s">
        <v>5007</v>
      </c>
      <c r="G12" s="80"/>
    </row>
    <row r="13" spans="1:7" ht="94.5" x14ac:dyDescent="0.25">
      <c r="A13" s="43">
        <v>9</v>
      </c>
      <c r="B13" s="44" t="s">
        <v>135</v>
      </c>
      <c r="C13" s="45" t="s">
        <v>1653</v>
      </c>
      <c r="D13" s="45" t="s">
        <v>512</v>
      </c>
      <c r="E13" s="44" t="s">
        <v>722</v>
      </c>
      <c r="F13" s="42" t="s">
        <v>5007</v>
      </c>
      <c r="G13" s="80"/>
    </row>
    <row r="14" spans="1:7" ht="94.5" x14ac:dyDescent="0.25">
      <c r="A14" s="43">
        <v>10</v>
      </c>
      <c r="B14" s="44" t="s">
        <v>1303</v>
      </c>
      <c r="C14" s="45" t="s">
        <v>1654</v>
      </c>
      <c r="D14" s="45" t="s">
        <v>513</v>
      </c>
      <c r="E14" s="44" t="s">
        <v>563</v>
      </c>
      <c r="F14" s="42" t="s">
        <v>5007</v>
      </c>
      <c r="G14" s="80"/>
    </row>
    <row r="15" spans="1:7" ht="346.5" x14ac:dyDescent="0.25">
      <c r="A15" s="43">
        <v>11</v>
      </c>
      <c r="B15" s="44" t="s">
        <v>2018</v>
      </c>
      <c r="C15" s="45" t="s">
        <v>1655</v>
      </c>
      <c r="D15" s="45" t="s">
        <v>514</v>
      </c>
      <c r="E15" s="44" t="s">
        <v>563</v>
      </c>
      <c r="F15" s="42" t="s">
        <v>5007</v>
      </c>
      <c r="G15" s="80"/>
    </row>
    <row r="16" spans="1:7" ht="94.5" x14ac:dyDescent="0.25">
      <c r="A16" s="43">
        <v>12</v>
      </c>
      <c r="B16" s="44" t="s">
        <v>660</v>
      </c>
      <c r="C16" s="45" t="s">
        <v>1656</v>
      </c>
      <c r="D16" s="45" t="s">
        <v>686</v>
      </c>
      <c r="E16" s="44" t="s">
        <v>486</v>
      </c>
      <c r="F16" s="42" t="s">
        <v>5007</v>
      </c>
      <c r="G16" s="80"/>
    </row>
    <row r="17" spans="1:7" ht="126" x14ac:dyDescent="0.25">
      <c r="A17" s="43">
        <v>13</v>
      </c>
      <c r="B17" s="44" t="s">
        <v>1304</v>
      </c>
      <c r="C17" s="51" t="s">
        <v>1657</v>
      </c>
      <c r="D17" s="51" t="s">
        <v>183</v>
      </c>
      <c r="E17" s="41" t="s">
        <v>4</v>
      </c>
      <c r="F17" s="42" t="s">
        <v>5007</v>
      </c>
      <c r="G17" s="80"/>
    </row>
    <row r="18" spans="1:7" ht="126" x14ac:dyDescent="0.25">
      <c r="A18" s="43">
        <v>14</v>
      </c>
      <c r="B18" s="44" t="s">
        <v>721</v>
      </c>
      <c r="C18" s="51" t="s">
        <v>1658</v>
      </c>
      <c r="D18" s="51" t="s">
        <v>723</v>
      </c>
      <c r="E18" s="44" t="s">
        <v>724</v>
      </c>
      <c r="F18" s="42" t="s">
        <v>5007</v>
      </c>
      <c r="G18" s="80"/>
    </row>
    <row r="19" spans="1:7" ht="94.5" x14ac:dyDescent="0.25">
      <c r="A19" s="43">
        <v>15</v>
      </c>
      <c r="B19" s="44" t="s">
        <v>285</v>
      </c>
      <c r="C19" s="51" t="s">
        <v>1659</v>
      </c>
      <c r="D19" s="51" t="s">
        <v>699</v>
      </c>
      <c r="E19" s="44" t="s">
        <v>700</v>
      </c>
      <c r="F19" s="42" t="s">
        <v>5007</v>
      </c>
      <c r="G19" s="80"/>
    </row>
    <row r="20" spans="1:7" ht="94.5" x14ac:dyDescent="0.25">
      <c r="A20" s="43">
        <v>16</v>
      </c>
      <c r="B20" s="44" t="s">
        <v>287</v>
      </c>
      <c r="C20" s="51" t="s">
        <v>1660</v>
      </c>
      <c r="D20" s="51" t="s">
        <v>196</v>
      </c>
      <c r="E20" s="44" t="s">
        <v>563</v>
      </c>
      <c r="F20" s="42" t="s">
        <v>5007</v>
      </c>
      <c r="G20" s="80"/>
    </row>
    <row r="21" spans="1:7" ht="94.5" x14ac:dyDescent="0.25">
      <c r="A21" s="43">
        <v>17</v>
      </c>
      <c r="B21" s="44" t="s">
        <v>752</v>
      </c>
      <c r="C21" s="51" t="s">
        <v>1661</v>
      </c>
      <c r="D21" s="51" t="s">
        <v>197</v>
      </c>
      <c r="E21" s="44" t="s">
        <v>563</v>
      </c>
      <c r="F21" s="42" t="s">
        <v>5007</v>
      </c>
      <c r="G21" s="80"/>
    </row>
    <row r="22" spans="1:7" ht="94.5" x14ac:dyDescent="0.25">
      <c r="A22" s="43">
        <v>18</v>
      </c>
      <c r="B22" s="44" t="s">
        <v>287</v>
      </c>
      <c r="C22" s="51" t="s">
        <v>1662</v>
      </c>
      <c r="D22" s="51" t="s">
        <v>198</v>
      </c>
      <c r="E22" s="44" t="s">
        <v>563</v>
      </c>
      <c r="F22" s="42" t="s">
        <v>5007</v>
      </c>
      <c r="G22" s="80"/>
    </row>
    <row r="23" spans="1:7" ht="94.5" x14ac:dyDescent="0.25">
      <c r="A23" s="43">
        <v>19</v>
      </c>
      <c r="B23" s="44" t="s">
        <v>286</v>
      </c>
      <c r="C23" s="51" t="s">
        <v>1663</v>
      </c>
      <c r="D23" s="51" t="s">
        <v>199</v>
      </c>
      <c r="E23" s="44" t="s">
        <v>563</v>
      </c>
      <c r="F23" s="42" t="s">
        <v>5007</v>
      </c>
      <c r="G23" s="80"/>
    </row>
    <row r="24" spans="1:7" ht="94.5" x14ac:dyDescent="0.25">
      <c r="A24" s="43">
        <v>20</v>
      </c>
      <c r="B24" s="44" t="s">
        <v>287</v>
      </c>
      <c r="C24" s="51" t="s">
        <v>1664</v>
      </c>
      <c r="D24" s="51" t="s">
        <v>200</v>
      </c>
      <c r="E24" s="44" t="s">
        <v>563</v>
      </c>
      <c r="F24" s="42" t="s">
        <v>5007</v>
      </c>
      <c r="G24" s="80"/>
    </row>
    <row r="25" spans="1:7" ht="94.5" x14ac:dyDescent="0.25">
      <c r="A25" s="43">
        <v>21</v>
      </c>
      <c r="B25" s="44" t="s">
        <v>287</v>
      </c>
      <c r="C25" s="51" t="s">
        <v>1665</v>
      </c>
      <c r="D25" s="51" t="s">
        <v>753</v>
      </c>
      <c r="E25" s="44" t="s">
        <v>563</v>
      </c>
      <c r="F25" s="42" t="s">
        <v>5007</v>
      </c>
      <c r="G25" s="80"/>
    </row>
    <row r="26" spans="1:7" ht="94.5" x14ac:dyDescent="0.25">
      <c r="A26" s="43">
        <v>22</v>
      </c>
      <c r="B26" s="81" t="s">
        <v>1521</v>
      </c>
      <c r="C26" s="51" t="s">
        <v>1666</v>
      </c>
      <c r="D26" s="51" t="s">
        <v>754</v>
      </c>
      <c r="E26" s="44" t="s">
        <v>224</v>
      </c>
      <c r="F26" s="42" t="s">
        <v>5007</v>
      </c>
      <c r="G26" s="80"/>
    </row>
    <row r="27" spans="1:7" ht="94.5" x14ac:dyDescent="0.25">
      <c r="A27" s="43">
        <v>23</v>
      </c>
      <c r="B27" s="44" t="s">
        <v>174</v>
      </c>
      <c r="C27" s="51" t="s">
        <v>1667</v>
      </c>
      <c r="D27" s="51" t="s">
        <v>175</v>
      </c>
      <c r="E27" s="44" t="s">
        <v>563</v>
      </c>
      <c r="F27" s="42" t="s">
        <v>5007</v>
      </c>
      <c r="G27" s="80"/>
    </row>
    <row r="28" spans="1:7" ht="157.5" x14ac:dyDescent="0.25">
      <c r="A28" s="43">
        <v>24</v>
      </c>
      <c r="B28" s="44" t="s">
        <v>2017</v>
      </c>
      <c r="C28" s="51" t="s">
        <v>1668</v>
      </c>
      <c r="D28" s="51" t="s">
        <v>689</v>
      </c>
      <c r="E28" s="44" t="s">
        <v>118</v>
      </c>
      <c r="F28" s="42" t="s">
        <v>5007</v>
      </c>
      <c r="G28" s="80"/>
    </row>
    <row r="29" spans="1:7" ht="94.5" x14ac:dyDescent="0.25">
      <c r="A29" s="43">
        <v>25</v>
      </c>
      <c r="B29" s="44" t="s">
        <v>1392</v>
      </c>
      <c r="C29" s="51" t="s">
        <v>1669</v>
      </c>
      <c r="D29" s="51" t="s">
        <v>119</v>
      </c>
      <c r="E29" s="44" t="s">
        <v>5614</v>
      </c>
      <c r="F29" s="42" t="s">
        <v>5007</v>
      </c>
      <c r="G29" s="80"/>
    </row>
    <row r="30" spans="1:7" ht="94.5" x14ac:dyDescent="0.25">
      <c r="A30" s="43">
        <v>26</v>
      </c>
      <c r="B30" s="44" t="s">
        <v>1393</v>
      </c>
      <c r="C30" s="51" t="s">
        <v>1670</v>
      </c>
      <c r="D30" s="51" t="s">
        <v>120</v>
      </c>
      <c r="E30" s="44" t="s">
        <v>5615</v>
      </c>
      <c r="F30" s="42" t="s">
        <v>5007</v>
      </c>
      <c r="G30" s="80"/>
    </row>
    <row r="31" spans="1:7" ht="94.5" x14ac:dyDescent="0.25">
      <c r="A31" s="43">
        <v>27</v>
      </c>
      <c r="B31" s="44" t="s">
        <v>2011</v>
      </c>
      <c r="C31" s="51" t="s">
        <v>1671</v>
      </c>
      <c r="D31" s="51" t="s">
        <v>636</v>
      </c>
      <c r="E31" s="44" t="s">
        <v>5616</v>
      </c>
      <c r="F31" s="42" t="s">
        <v>5007</v>
      </c>
      <c r="G31" s="80"/>
    </row>
    <row r="32" spans="1:7" ht="94.5" x14ac:dyDescent="0.25">
      <c r="A32" s="43">
        <v>28</v>
      </c>
      <c r="B32" s="44" t="s">
        <v>1305</v>
      </c>
      <c r="C32" s="51" t="s">
        <v>1672</v>
      </c>
      <c r="D32" s="51" t="s">
        <v>20</v>
      </c>
      <c r="E32" s="44" t="s">
        <v>5617</v>
      </c>
      <c r="F32" s="42" t="s">
        <v>5007</v>
      </c>
      <c r="G32" s="80"/>
    </row>
    <row r="33" spans="1:7" ht="94.5" x14ac:dyDescent="0.25">
      <c r="A33" s="43">
        <v>29</v>
      </c>
      <c r="B33" s="44" t="s">
        <v>12</v>
      </c>
      <c r="C33" s="51" t="s">
        <v>1673</v>
      </c>
      <c r="D33" s="51" t="s">
        <v>13</v>
      </c>
      <c r="E33" s="44" t="s">
        <v>5618</v>
      </c>
      <c r="F33" s="42" t="s">
        <v>5007</v>
      </c>
      <c r="G33" s="80"/>
    </row>
    <row r="34" spans="1:7" ht="283.5" x14ac:dyDescent="0.25">
      <c r="A34" s="43">
        <v>30</v>
      </c>
      <c r="B34" s="81" t="s">
        <v>1408</v>
      </c>
      <c r="C34" s="51" t="s">
        <v>1674</v>
      </c>
      <c r="D34" s="51" t="s">
        <v>105</v>
      </c>
      <c r="E34" s="44" t="s">
        <v>5619</v>
      </c>
      <c r="F34" s="42" t="s">
        <v>5007</v>
      </c>
      <c r="G34" s="80"/>
    </row>
    <row r="35" spans="1:7" ht="94.5" x14ac:dyDescent="0.25">
      <c r="A35" s="43">
        <v>31</v>
      </c>
      <c r="B35" s="44" t="s">
        <v>1306</v>
      </c>
      <c r="C35" s="51" t="s">
        <v>1675</v>
      </c>
      <c r="D35" s="51" t="s">
        <v>116</v>
      </c>
      <c r="E35" s="44" t="s">
        <v>1307</v>
      </c>
      <c r="F35" s="42" t="s">
        <v>5007</v>
      </c>
      <c r="G35" s="80"/>
    </row>
    <row r="36" spans="1:7" ht="94.5" x14ac:dyDescent="0.25">
      <c r="A36" s="43">
        <v>32</v>
      </c>
      <c r="B36" s="44" t="s">
        <v>287</v>
      </c>
      <c r="C36" s="51" t="s">
        <v>1676</v>
      </c>
      <c r="D36" s="51" t="s">
        <v>358</v>
      </c>
      <c r="E36" s="44" t="s">
        <v>563</v>
      </c>
      <c r="F36" s="42" t="s">
        <v>5007</v>
      </c>
      <c r="G36" s="80"/>
    </row>
    <row r="37" spans="1:7" ht="219.6" customHeight="1" x14ac:dyDescent="0.25">
      <c r="A37" s="43">
        <v>33</v>
      </c>
      <c r="B37" s="44" t="s">
        <v>1518</v>
      </c>
      <c r="C37" s="51" t="s">
        <v>1677</v>
      </c>
      <c r="D37" s="51" t="s">
        <v>596</v>
      </c>
      <c r="E37" s="44" t="s">
        <v>1035</v>
      </c>
      <c r="F37" s="42" t="s">
        <v>5007</v>
      </c>
      <c r="G37" s="80"/>
    </row>
    <row r="38" spans="1:7" ht="94.5" x14ac:dyDescent="0.25">
      <c r="A38" s="43">
        <v>34</v>
      </c>
      <c r="B38" s="44" t="s">
        <v>106</v>
      </c>
      <c r="C38" s="51" t="s">
        <v>1678</v>
      </c>
      <c r="D38" s="51" t="s">
        <v>108</v>
      </c>
      <c r="E38" s="44" t="s">
        <v>107</v>
      </c>
      <c r="F38" s="42" t="s">
        <v>5007</v>
      </c>
      <c r="G38" s="80"/>
    </row>
    <row r="39" spans="1:7" ht="94.5" x14ac:dyDescent="0.25">
      <c r="A39" s="43">
        <v>35</v>
      </c>
      <c r="B39" s="44" t="s">
        <v>287</v>
      </c>
      <c r="C39" s="51" t="s">
        <v>1679</v>
      </c>
      <c r="D39" s="51" t="s">
        <v>109</v>
      </c>
      <c r="E39" s="44" t="s">
        <v>563</v>
      </c>
      <c r="F39" s="42" t="s">
        <v>5007</v>
      </c>
      <c r="G39" s="80"/>
    </row>
    <row r="40" spans="1:7" ht="94.5" x14ac:dyDescent="0.25">
      <c r="A40" s="43">
        <v>36</v>
      </c>
      <c r="B40" s="44" t="s">
        <v>1308</v>
      </c>
      <c r="C40" s="51" t="s">
        <v>1680</v>
      </c>
      <c r="D40" s="51" t="s">
        <v>325</v>
      </c>
      <c r="E40" s="44" t="s">
        <v>326</v>
      </c>
      <c r="F40" s="42" t="s">
        <v>5007</v>
      </c>
      <c r="G40" s="80"/>
    </row>
    <row r="41" spans="1:7" ht="94.5" x14ac:dyDescent="0.25">
      <c r="A41" s="43">
        <v>37</v>
      </c>
      <c r="B41" s="44" t="s">
        <v>287</v>
      </c>
      <c r="C41" s="51" t="s">
        <v>1681</v>
      </c>
      <c r="D41" s="51" t="s">
        <v>708</v>
      </c>
      <c r="E41" s="44" t="s">
        <v>563</v>
      </c>
      <c r="F41" s="42" t="s">
        <v>5007</v>
      </c>
      <c r="G41" s="80"/>
    </row>
    <row r="42" spans="1:7" ht="94.5" x14ac:dyDescent="0.25">
      <c r="A42" s="43">
        <v>38</v>
      </c>
      <c r="B42" s="44" t="s">
        <v>670</v>
      </c>
      <c r="C42" s="51" t="s">
        <v>1682</v>
      </c>
      <c r="D42" s="51" t="s">
        <v>669</v>
      </c>
      <c r="E42" s="44" t="s">
        <v>1309</v>
      </c>
      <c r="F42" s="42" t="s">
        <v>5007</v>
      </c>
      <c r="G42" s="80"/>
    </row>
    <row r="43" spans="1:7" ht="110.25" x14ac:dyDescent="0.25">
      <c r="A43" s="43">
        <v>39</v>
      </c>
      <c r="B43" s="44" t="s">
        <v>5620</v>
      </c>
      <c r="C43" s="51" t="s">
        <v>1683</v>
      </c>
      <c r="D43" s="51" t="s">
        <v>719</v>
      </c>
      <c r="E43" s="44" t="s">
        <v>1310</v>
      </c>
      <c r="F43" s="42" t="s">
        <v>5007</v>
      </c>
      <c r="G43" s="80"/>
    </row>
    <row r="44" spans="1:7" ht="110.25" x14ac:dyDescent="0.25">
      <c r="A44" s="43">
        <v>40</v>
      </c>
      <c r="B44" s="44" t="s">
        <v>32</v>
      </c>
      <c r="C44" s="51" t="s">
        <v>1684</v>
      </c>
      <c r="D44" s="51" t="s">
        <v>241</v>
      </c>
      <c r="E44" s="44" t="s">
        <v>1311</v>
      </c>
      <c r="F44" s="42" t="s">
        <v>5007</v>
      </c>
      <c r="G44" s="80"/>
    </row>
    <row r="45" spans="1:7" ht="110.25" x14ac:dyDescent="0.25">
      <c r="A45" s="43">
        <v>41</v>
      </c>
      <c r="B45" s="44" t="s">
        <v>33</v>
      </c>
      <c r="C45" s="51" t="s">
        <v>1685</v>
      </c>
      <c r="D45" s="51" t="s">
        <v>242</v>
      </c>
      <c r="E45" s="44" t="s">
        <v>186</v>
      </c>
      <c r="F45" s="42" t="s">
        <v>5007</v>
      </c>
      <c r="G45" s="80"/>
    </row>
    <row r="46" spans="1:7" ht="94.5" x14ac:dyDescent="0.25">
      <c r="A46" s="43">
        <v>42</v>
      </c>
      <c r="B46" s="44" t="s">
        <v>101</v>
      </c>
      <c r="C46" s="51" t="s">
        <v>1685</v>
      </c>
      <c r="D46" s="51" t="s">
        <v>243</v>
      </c>
      <c r="E46" s="44" t="s">
        <v>186</v>
      </c>
      <c r="F46" s="42" t="s">
        <v>5007</v>
      </c>
      <c r="G46" s="80"/>
    </row>
    <row r="47" spans="1:7" ht="94.5" x14ac:dyDescent="0.25">
      <c r="A47" s="43">
        <v>43</v>
      </c>
      <c r="B47" s="44" t="s">
        <v>184</v>
      </c>
      <c r="C47" s="51" t="s">
        <v>1685</v>
      </c>
      <c r="D47" s="51" t="s">
        <v>244</v>
      </c>
      <c r="E47" s="44" t="s">
        <v>186</v>
      </c>
      <c r="F47" s="42" t="s">
        <v>5007</v>
      </c>
      <c r="G47" s="80"/>
    </row>
    <row r="48" spans="1:7" ht="94.5" x14ac:dyDescent="0.25">
      <c r="A48" s="43">
        <v>44</v>
      </c>
      <c r="B48" s="44" t="s">
        <v>185</v>
      </c>
      <c r="C48" s="51" t="s">
        <v>1685</v>
      </c>
      <c r="D48" s="51" t="s">
        <v>245</v>
      </c>
      <c r="E48" s="44" t="s">
        <v>1312</v>
      </c>
      <c r="F48" s="42" t="s">
        <v>5007</v>
      </c>
      <c r="G48" s="80"/>
    </row>
    <row r="49" spans="1:7" ht="110.25" x14ac:dyDescent="0.25">
      <c r="A49" s="43">
        <v>45</v>
      </c>
      <c r="B49" s="44" t="s">
        <v>5700</v>
      </c>
      <c r="C49" s="51" t="s">
        <v>1686</v>
      </c>
      <c r="D49" s="51" t="s">
        <v>246</v>
      </c>
      <c r="E49" s="44" t="s">
        <v>100</v>
      </c>
      <c r="F49" s="42" t="s">
        <v>5007</v>
      </c>
      <c r="G49" s="80"/>
    </row>
    <row r="50" spans="1:7" ht="110.25" x14ac:dyDescent="0.25">
      <c r="A50" s="43">
        <v>46</v>
      </c>
      <c r="B50" s="44" t="s">
        <v>2015</v>
      </c>
      <c r="C50" s="51" t="s">
        <v>1687</v>
      </c>
      <c r="D50" s="51" t="s">
        <v>345</v>
      </c>
      <c r="E50" s="44" t="s">
        <v>2016</v>
      </c>
      <c r="F50" s="42" t="s">
        <v>5007</v>
      </c>
      <c r="G50" s="80"/>
    </row>
    <row r="51" spans="1:7" s="40" customFormat="1" ht="94.5" x14ac:dyDescent="0.25">
      <c r="A51" s="43">
        <v>47</v>
      </c>
      <c r="B51" s="44" t="s">
        <v>143</v>
      </c>
      <c r="C51" s="51" t="s">
        <v>1688</v>
      </c>
      <c r="D51" s="51" t="s">
        <v>144</v>
      </c>
      <c r="E51" s="44" t="s">
        <v>426</v>
      </c>
      <c r="F51" s="42" t="s">
        <v>5007</v>
      </c>
      <c r="G51" s="80"/>
    </row>
    <row r="52" spans="1:7" s="40" customFormat="1" ht="94.5" x14ac:dyDescent="0.25">
      <c r="A52" s="43">
        <v>48</v>
      </c>
      <c r="B52" s="44" t="s">
        <v>1359</v>
      </c>
      <c r="C52" s="51" t="s">
        <v>1689</v>
      </c>
      <c r="D52" s="51" t="s">
        <v>145</v>
      </c>
      <c r="E52" s="44" t="s">
        <v>186</v>
      </c>
      <c r="F52" s="42" t="s">
        <v>5007</v>
      </c>
      <c r="G52" s="80"/>
    </row>
    <row r="53" spans="1:7" s="40" customFormat="1" ht="94.5" x14ac:dyDescent="0.25">
      <c r="A53" s="43">
        <v>49</v>
      </c>
      <c r="B53" s="44" t="s">
        <v>147</v>
      </c>
      <c r="C53" s="51" t="s">
        <v>1690</v>
      </c>
      <c r="D53" s="51" t="s">
        <v>146</v>
      </c>
      <c r="E53" s="44" t="s">
        <v>563</v>
      </c>
      <c r="F53" s="42" t="s">
        <v>5007</v>
      </c>
      <c r="G53" s="80"/>
    </row>
    <row r="54" spans="1:7" s="40" customFormat="1" ht="126" x14ac:dyDescent="0.25">
      <c r="A54" s="43">
        <v>50</v>
      </c>
      <c r="B54" s="44" t="s">
        <v>1516</v>
      </c>
      <c r="C54" s="51" t="s">
        <v>1691</v>
      </c>
      <c r="D54" s="51" t="s">
        <v>148</v>
      </c>
      <c r="E54" s="44" t="s">
        <v>149</v>
      </c>
      <c r="F54" s="42" t="s">
        <v>5007</v>
      </c>
      <c r="G54" s="80"/>
    </row>
    <row r="55" spans="1:7" s="40" customFormat="1" ht="126" x14ac:dyDescent="0.25">
      <c r="A55" s="43">
        <v>51</v>
      </c>
      <c r="B55" s="44" t="s">
        <v>1517</v>
      </c>
      <c r="C55" s="51" t="s">
        <v>1692</v>
      </c>
      <c r="D55" s="51" t="s">
        <v>150</v>
      </c>
      <c r="E55" s="44" t="s">
        <v>149</v>
      </c>
      <c r="F55" s="42" t="s">
        <v>5007</v>
      </c>
      <c r="G55" s="80"/>
    </row>
    <row r="56" spans="1:7" ht="141.75" x14ac:dyDescent="0.25">
      <c r="A56" s="43">
        <v>52</v>
      </c>
      <c r="B56" s="44" t="s">
        <v>1036</v>
      </c>
      <c r="C56" s="56" t="s">
        <v>1693</v>
      </c>
      <c r="D56" s="51" t="s">
        <v>597</v>
      </c>
      <c r="E56" s="44" t="s">
        <v>1353</v>
      </c>
      <c r="F56" s="42" t="s">
        <v>5007</v>
      </c>
      <c r="G56" s="45"/>
    </row>
    <row r="57" spans="1:7" ht="94.5" x14ac:dyDescent="0.25">
      <c r="A57" s="43">
        <v>53</v>
      </c>
      <c r="B57" s="44" t="s">
        <v>2014</v>
      </c>
      <c r="C57" s="56" t="s">
        <v>1693</v>
      </c>
      <c r="D57" s="51" t="s">
        <v>601</v>
      </c>
      <c r="E57" s="44" t="s">
        <v>598</v>
      </c>
      <c r="F57" s="42" t="s">
        <v>5007</v>
      </c>
      <c r="G57" s="45"/>
    </row>
    <row r="58" spans="1:7" ht="126" x14ac:dyDescent="0.25">
      <c r="A58" s="43">
        <v>54</v>
      </c>
      <c r="B58" s="44" t="s">
        <v>1037</v>
      </c>
      <c r="C58" s="56" t="s">
        <v>1693</v>
      </c>
      <c r="D58" s="51" t="s">
        <v>602</v>
      </c>
      <c r="E58" s="44" t="s">
        <v>149</v>
      </c>
      <c r="F58" s="42" t="s">
        <v>5007</v>
      </c>
      <c r="G58" s="45"/>
    </row>
    <row r="59" spans="1:7" ht="173.25" x14ac:dyDescent="0.25">
      <c r="A59" s="43">
        <v>55</v>
      </c>
      <c r="B59" s="44" t="s">
        <v>1519</v>
      </c>
      <c r="C59" s="56" t="s">
        <v>1693</v>
      </c>
      <c r="D59" s="51" t="s">
        <v>603</v>
      </c>
      <c r="E59" s="44" t="s">
        <v>599</v>
      </c>
      <c r="F59" s="42" t="s">
        <v>5007</v>
      </c>
      <c r="G59" s="45"/>
    </row>
    <row r="60" spans="1:7" ht="126" x14ac:dyDescent="0.25">
      <c r="A60" s="43">
        <v>56</v>
      </c>
      <c r="B60" s="44" t="s">
        <v>1038</v>
      </c>
      <c r="C60" s="56" t="s">
        <v>1693</v>
      </c>
      <c r="D60" s="51" t="s">
        <v>604</v>
      </c>
      <c r="E60" s="44" t="s">
        <v>600</v>
      </c>
      <c r="F60" s="42" t="s">
        <v>5007</v>
      </c>
      <c r="G60" s="45"/>
    </row>
    <row r="61" spans="1:7" ht="157.5" x14ac:dyDescent="0.25">
      <c r="A61" s="43">
        <v>57</v>
      </c>
      <c r="B61" s="44" t="s">
        <v>1520</v>
      </c>
      <c r="C61" s="56" t="s">
        <v>1694</v>
      </c>
      <c r="D61" s="51" t="s">
        <v>29</v>
      </c>
      <c r="E61" s="44" t="s">
        <v>30</v>
      </c>
      <c r="F61" s="42" t="s">
        <v>5007</v>
      </c>
      <c r="G61" s="45"/>
    </row>
    <row r="62" spans="1:7" ht="94.5" x14ac:dyDescent="0.25">
      <c r="A62" s="43">
        <v>58</v>
      </c>
      <c r="B62" s="44" t="s">
        <v>777</v>
      </c>
      <c r="C62" s="56" t="s">
        <v>1695</v>
      </c>
      <c r="D62" s="51" t="s">
        <v>776</v>
      </c>
      <c r="E62" s="44" t="s">
        <v>778</v>
      </c>
      <c r="F62" s="42" t="s">
        <v>5007</v>
      </c>
      <c r="G62" s="45"/>
    </row>
    <row r="63" spans="1:7" ht="173.25" x14ac:dyDescent="0.25">
      <c r="A63" s="43">
        <v>59</v>
      </c>
      <c r="B63" s="44" t="s">
        <v>1522</v>
      </c>
      <c r="C63" s="56" t="s">
        <v>1696</v>
      </c>
      <c r="D63" s="51" t="s">
        <v>869</v>
      </c>
      <c r="E63" s="44" t="str">
        <f>C63</f>
        <v>Приказ Минстроя России от 27.06.2014 № 336/пр</v>
      </c>
      <c r="F63" s="55" t="s">
        <v>5008</v>
      </c>
      <c r="G63" s="45"/>
    </row>
    <row r="64" spans="1:7" ht="141.75" x14ac:dyDescent="0.25">
      <c r="A64" s="43">
        <v>60</v>
      </c>
      <c r="B64" s="44" t="s">
        <v>5621</v>
      </c>
      <c r="C64" s="51" t="s">
        <v>1700</v>
      </c>
      <c r="D64" s="51" t="s">
        <v>870</v>
      </c>
      <c r="E64" s="46" t="s">
        <v>871</v>
      </c>
      <c r="F64" s="42" t="s">
        <v>5007</v>
      </c>
      <c r="G64" s="45"/>
    </row>
    <row r="65" spans="1:7" ht="252" x14ac:dyDescent="0.25">
      <c r="A65" s="43">
        <v>61</v>
      </c>
      <c r="B65" s="81" t="s">
        <v>2013</v>
      </c>
      <c r="C65" s="56" t="s">
        <v>1697</v>
      </c>
      <c r="D65" s="51" t="s">
        <v>886</v>
      </c>
      <c r="E65" s="46" t="s">
        <v>1360</v>
      </c>
      <c r="F65" s="42" t="s">
        <v>5007</v>
      </c>
      <c r="G65" s="45"/>
    </row>
    <row r="66" spans="1:7" ht="94.5" x14ac:dyDescent="0.25">
      <c r="A66" s="43">
        <v>62</v>
      </c>
      <c r="B66" s="81" t="s">
        <v>1313</v>
      </c>
      <c r="C66" s="51" t="s">
        <v>1699</v>
      </c>
      <c r="D66" s="51" t="s">
        <v>901</v>
      </c>
      <c r="E66" s="82" t="str">
        <f>C66</f>
        <v>Письмо Минстроя России от 08.04.2014 № 5765-ЛС/06</v>
      </c>
      <c r="F66" s="42" t="s">
        <v>5007</v>
      </c>
      <c r="G66" s="45"/>
    </row>
    <row r="67" spans="1:7" ht="94.5" x14ac:dyDescent="0.25">
      <c r="A67" s="43">
        <v>63</v>
      </c>
      <c r="B67" s="81" t="s">
        <v>903</v>
      </c>
      <c r="C67" s="56" t="s">
        <v>1698</v>
      </c>
      <c r="D67" s="51" t="s">
        <v>904</v>
      </c>
      <c r="E67" s="82" t="str">
        <f>C67</f>
        <v>Приказ Минстроя России от 31.12.2014 № 936/пр</v>
      </c>
      <c r="F67" s="42" t="s">
        <v>5007</v>
      </c>
      <c r="G67" s="45"/>
    </row>
    <row r="68" spans="1:7" ht="198" customHeight="1" x14ac:dyDescent="0.25">
      <c r="A68" s="130">
        <v>64</v>
      </c>
      <c r="B68" s="81" t="s">
        <v>5098</v>
      </c>
      <c r="C68" s="132" t="s">
        <v>5099</v>
      </c>
      <c r="D68" s="131" t="s">
        <v>5100</v>
      </c>
      <c r="E68" s="46" t="s">
        <v>5102</v>
      </c>
      <c r="F68" s="133"/>
      <c r="G68" s="138" t="s">
        <v>5101</v>
      </c>
    </row>
    <row r="69" spans="1:7" ht="116.25" customHeight="1" x14ac:dyDescent="0.25">
      <c r="A69" s="257">
        <v>65</v>
      </c>
      <c r="B69" s="81" t="s">
        <v>5416</v>
      </c>
      <c r="C69" s="285" t="s">
        <v>5417</v>
      </c>
      <c r="D69" s="259" t="s">
        <v>5422</v>
      </c>
      <c r="E69" s="165" t="s">
        <v>5418</v>
      </c>
      <c r="F69" s="610" t="s">
        <v>6419</v>
      </c>
      <c r="G69" s="138" t="s">
        <v>5419</v>
      </c>
    </row>
    <row r="70" spans="1:7" ht="152.25" customHeight="1" x14ac:dyDescent="0.25">
      <c r="A70" s="257">
        <v>66</v>
      </c>
      <c r="B70" s="81" t="s">
        <v>5420</v>
      </c>
      <c r="C70" s="260" t="s">
        <v>5421</v>
      </c>
      <c r="D70" s="259" t="s">
        <v>5423</v>
      </c>
      <c r="E70" s="165" t="s">
        <v>5622</v>
      </c>
      <c r="F70" s="258"/>
      <c r="G70" s="138" t="s">
        <v>5424</v>
      </c>
    </row>
    <row r="71" spans="1:7" ht="204.75" customHeight="1" x14ac:dyDescent="0.25">
      <c r="A71" s="257">
        <v>67</v>
      </c>
      <c r="B71" s="81" t="s">
        <v>5425</v>
      </c>
      <c r="C71" s="260" t="s">
        <v>5426</v>
      </c>
      <c r="D71" s="259" t="s">
        <v>5427</v>
      </c>
      <c r="E71" s="165" t="s">
        <v>5428</v>
      </c>
      <c r="F71" s="258"/>
      <c r="G71" s="138" t="s">
        <v>5429</v>
      </c>
    </row>
    <row r="72" spans="1:7" ht="42.75" customHeight="1" x14ac:dyDescent="0.25">
      <c r="A72" s="288">
        <v>68</v>
      </c>
      <c r="B72" s="81" t="s">
        <v>5457</v>
      </c>
      <c r="C72" s="290"/>
      <c r="D72" s="289" t="s">
        <v>5456</v>
      </c>
      <c r="E72" s="165"/>
      <c r="F72" s="291"/>
      <c r="G72" s="298" t="s">
        <v>5374</v>
      </c>
    </row>
    <row r="73" spans="1:7" ht="31.5" x14ac:dyDescent="0.25">
      <c r="A73" s="607">
        <v>69</v>
      </c>
      <c r="B73" s="81" t="s">
        <v>6420</v>
      </c>
      <c r="C73" s="399"/>
      <c r="D73" s="608" t="s">
        <v>6421</v>
      </c>
      <c r="E73" s="165"/>
      <c r="F73" s="397"/>
      <c r="G73" s="298" t="s">
        <v>5374</v>
      </c>
    </row>
    <row r="74" spans="1:7" ht="31.5" x14ac:dyDescent="0.25">
      <c r="A74" s="618">
        <v>70</v>
      </c>
      <c r="B74" s="81" t="s">
        <v>6460</v>
      </c>
      <c r="C74" s="399"/>
      <c r="D74" s="619" t="s">
        <v>6461</v>
      </c>
      <c r="E74" s="165"/>
      <c r="F74" s="397"/>
      <c r="G74" s="298" t="s">
        <v>5374</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A39"/>
  <sheetViews>
    <sheetView view="pageBreakPreview" zoomScale="60" zoomScaleNormal="55" workbookViewId="0">
      <selection sqref="A1:G1"/>
    </sheetView>
  </sheetViews>
  <sheetFormatPr defaultColWidth="9.140625" defaultRowHeight="16.5" x14ac:dyDescent="0.25"/>
  <cols>
    <col min="1" max="1" width="22.5703125" style="29" customWidth="1"/>
    <col min="2" max="2" width="58.5703125" style="554" customWidth="1"/>
    <col min="3" max="3" width="25" style="163" customWidth="1"/>
    <col min="4" max="4" width="53.5703125" style="163" customWidth="1"/>
    <col min="5" max="5" width="48.42578125" style="163" customWidth="1"/>
    <col min="6" max="6" width="26.42578125" style="339" customWidth="1"/>
    <col min="7" max="7" width="36.85546875" style="335" customWidth="1"/>
    <col min="8" max="16384" width="9.140625" style="104"/>
  </cols>
  <sheetData>
    <row r="1" spans="1:53" ht="47.25" customHeight="1" x14ac:dyDescent="0.25">
      <c r="A1" s="790" t="s">
        <v>6755</v>
      </c>
      <c r="B1" s="791"/>
      <c r="C1" s="791"/>
      <c r="D1" s="791"/>
      <c r="E1" s="791"/>
      <c r="F1" s="791"/>
      <c r="G1" s="792"/>
      <c r="BA1" s="30" t="s">
        <v>25</v>
      </c>
    </row>
    <row r="2" spans="1:53" s="3" customFormat="1" ht="18.75" customHeight="1" x14ac:dyDescent="0.25">
      <c r="A2" s="798" t="s">
        <v>1113</v>
      </c>
      <c r="B2" s="798" t="s">
        <v>1114</v>
      </c>
      <c r="C2" s="798" t="s">
        <v>6747</v>
      </c>
      <c r="D2" s="798" t="s">
        <v>6748</v>
      </c>
      <c r="E2" s="790" t="s">
        <v>1115</v>
      </c>
      <c r="F2" s="791"/>
      <c r="G2" s="792"/>
    </row>
    <row r="3" spans="1:53" s="3" customFormat="1" ht="94.5" customHeight="1" x14ac:dyDescent="0.25">
      <c r="A3" s="799"/>
      <c r="B3" s="799"/>
      <c r="C3" s="799"/>
      <c r="D3" s="799"/>
      <c r="E3" s="735" t="s">
        <v>565</v>
      </c>
      <c r="F3" s="336" t="s">
        <v>521</v>
      </c>
      <c r="G3" s="734" t="s">
        <v>1116</v>
      </c>
    </row>
    <row r="4" spans="1:53" s="3" customFormat="1" ht="17.45" customHeight="1" x14ac:dyDescent="0.25">
      <c r="A4" s="793" t="s">
        <v>6750</v>
      </c>
      <c r="B4" s="794"/>
      <c r="C4" s="794"/>
      <c r="D4" s="794"/>
      <c r="E4" s="794"/>
      <c r="F4" s="794"/>
      <c r="G4" s="795"/>
    </row>
    <row r="5" spans="1:53" s="162" customFormat="1" ht="359.25" customHeight="1" x14ac:dyDescent="0.25">
      <c r="A5" s="392">
        <v>1</v>
      </c>
      <c r="B5" s="94" t="s">
        <v>6203</v>
      </c>
      <c r="C5" s="737" t="s">
        <v>6204</v>
      </c>
      <c r="D5" s="733" t="s">
        <v>6205</v>
      </c>
      <c r="E5" s="733" t="s">
        <v>6238</v>
      </c>
      <c r="F5" s="733" t="s">
        <v>6749</v>
      </c>
      <c r="G5" s="737" t="s">
        <v>6219</v>
      </c>
    </row>
    <row r="6" spans="1:53" s="162" customFormat="1" ht="123" customHeight="1" x14ac:dyDescent="0.25">
      <c r="A6" s="392">
        <v>2</v>
      </c>
      <c r="B6" s="94" t="s">
        <v>6216</v>
      </c>
      <c r="C6" s="737" t="s">
        <v>6217</v>
      </c>
      <c r="D6" s="733" t="s">
        <v>6218</v>
      </c>
      <c r="E6" s="733" t="s">
        <v>6236</v>
      </c>
      <c r="F6" s="738" t="s">
        <v>6749</v>
      </c>
      <c r="G6" s="737" t="s">
        <v>6215</v>
      </c>
    </row>
    <row r="7" spans="1:53" ht="113.25" customHeight="1" x14ac:dyDescent="0.25">
      <c r="A7" s="392">
        <v>3</v>
      </c>
      <c r="B7" s="94" t="s">
        <v>6742</v>
      </c>
      <c r="C7" s="399" t="s">
        <v>6744</v>
      </c>
      <c r="D7" s="733" t="s">
        <v>6746</v>
      </c>
      <c r="E7" s="733" t="s">
        <v>6743</v>
      </c>
      <c r="F7" s="733"/>
      <c r="G7" s="736" t="s">
        <v>6745</v>
      </c>
    </row>
    <row r="8" spans="1:53" x14ac:dyDescent="0.25">
      <c r="A8" s="638"/>
      <c r="B8" s="636"/>
      <c r="C8" s="637"/>
      <c r="D8" s="637"/>
      <c r="E8" s="637"/>
    </row>
    <row r="9" spans="1:53" x14ac:dyDescent="0.25">
      <c r="A9" s="638"/>
      <c r="B9" s="636"/>
      <c r="C9" s="637"/>
      <c r="D9" s="637"/>
      <c r="E9" s="637"/>
    </row>
    <row r="10" spans="1:53" x14ac:dyDescent="0.25">
      <c r="A10" s="638"/>
      <c r="B10" s="636"/>
      <c r="C10" s="637"/>
      <c r="D10" s="637"/>
      <c r="E10" s="637"/>
    </row>
    <row r="11" spans="1:53" x14ac:dyDescent="0.25">
      <c r="A11" s="638"/>
      <c r="B11" s="636"/>
      <c r="C11" s="637"/>
      <c r="D11" s="637"/>
      <c r="E11" s="637"/>
    </row>
    <row r="12" spans="1:53" x14ac:dyDescent="0.25">
      <c r="A12" s="638"/>
      <c r="B12" s="636"/>
      <c r="C12" s="637"/>
      <c r="D12" s="637"/>
      <c r="E12" s="637"/>
    </row>
    <row r="13" spans="1:53" x14ac:dyDescent="0.25">
      <c r="A13" s="638"/>
      <c r="B13" s="636"/>
      <c r="C13" s="637"/>
      <c r="D13" s="637"/>
      <c r="E13" s="637"/>
    </row>
    <row r="14" spans="1:53" x14ac:dyDescent="0.25">
      <c r="A14" s="638"/>
      <c r="B14" s="636"/>
      <c r="C14" s="637"/>
      <c r="D14" s="637"/>
      <c r="E14" s="637"/>
    </row>
    <row r="15" spans="1:53" x14ac:dyDescent="0.25">
      <c r="A15" s="638"/>
      <c r="B15" s="636"/>
      <c r="C15" s="637"/>
      <c r="D15" s="637"/>
      <c r="E15" s="637"/>
    </row>
    <row r="16" spans="1:53" x14ac:dyDescent="0.25">
      <c r="A16" s="638"/>
      <c r="B16" s="636"/>
      <c r="C16" s="637"/>
      <c r="D16" s="637"/>
      <c r="E16" s="637"/>
    </row>
    <row r="17" spans="1:5" x14ac:dyDescent="0.25">
      <c r="A17" s="638"/>
      <c r="B17" s="636"/>
      <c r="C17" s="637"/>
      <c r="D17" s="637"/>
      <c r="E17" s="637"/>
    </row>
    <row r="18" spans="1:5" x14ac:dyDescent="0.25">
      <c r="A18" s="638"/>
      <c r="B18" s="636"/>
      <c r="C18" s="637"/>
      <c r="D18" s="637"/>
      <c r="E18" s="637"/>
    </row>
    <row r="19" spans="1:5" x14ac:dyDescent="0.25">
      <c r="A19" s="638"/>
      <c r="B19" s="636"/>
      <c r="C19" s="637"/>
      <c r="D19" s="637"/>
      <c r="E19" s="637"/>
    </row>
    <row r="20" spans="1:5" x14ac:dyDescent="0.25">
      <c r="A20" s="638"/>
      <c r="B20" s="636"/>
      <c r="C20" s="637"/>
      <c r="D20" s="637"/>
      <c r="E20" s="637"/>
    </row>
    <row r="21" spans="1:5" x14ac:dyDescent="0.25">
      <c r="A21" s="638"/>
      <c r="B21" s="636"/>
      <c r="C21" s="637"/>
      <c r="D21" s="637"/>
      <c r="E21" s="637"/>
    </row>
    <row r="22" spans="1:5" x14ac:dyDescent="0.25">
      <c r="A22" s="638"/>
      <c r="B22" s="636"/>
      <c r="C22" s="637"/>
      <c r="D22" s="637"/>
      <c r="E22" s="637"/>
    </row>
    <row r="23" spans="1:5" x14ac:dyDescent="0.25">
      <c r="A23" s="638"/>
      <c r="B23" s="636"/>
      <c r="C23" s="637"/>
      <c r="D23" s="637"/>
      <c r="E23" s="637"/>
    </row>
    <row r="24" spans="1:5" x14ac:dyDescent="0.25">
      <c r="A24" s="638"/>
      <c r="B24" s="636"/>
      <c r="C24" s="637"/>
      <c r="D24" s="637"/>
      <c r="E24" s="637"/>
    </row>
    <row r="25" spans="1:5" x14ac:dyDescent="0.25">
      <c r="A25" s="638"/>
      <c r="B25" s="636"/>
      <c r="C25" s="637"/>
      <c r="D25" s="637"/>
      <c r="E25" s="637"/>
    </row>
    <row r="26" spans="1:5" x14ac:dyDescent="0.25">
      <c r="A26" s="638"/>
      <c r="B26" s="636"/>
      <c r="C26" s="637"/>
      <c r="D26" s="637"/>
      <c r="E26" s="637"/>
    </row>
    <row r="27" spans="1:5" x14ac:dyDescent="0.25">
      <c r="A27" s="638"/>
      <c r="B27" s="636"/>
      <c r="C27" s="637"/>
      <c r="D27" s="637"/>
      <c r="E27" s="637"/>
    </row>
    <row r="28" spans="1:5" x14ac:dyDescent="0.25">
      <c r="A28" s="638"/>
      <c r="B28" s="636"/>
      <c r="C28" s="637"/>
      <c r="D28" s="637"/>
      <c r="E28" s="637"/>
    </row>
    <row r="29" spans="1:5" x14ac:dyDescent="0.25">
      <c r="A29" s="638"/>
      <c r="B29" s="636"/>
      <c r="C29" s="637"/>
      <c r="D29" s="637"/>
      <c r="E29" s="637"/>
    </row>
    <row r="30" spans="1:5" x14ac:dyDescent="0.25">
      <c r="A30" s="638"/>
      <c r="B30" s="636"/>
      <c r="C30" s="637"/>
      <c r="D30" s="637"/>
      <c r="E30" s="637"/>
    </row>
    <row r="31" spans="1:5" x14ac:dyDescent="0.25">
      <c r="A31" s="638"/>
      <c r="B31" s="636"/>
      <c r="C31" s="637"/>
      <c r="D31" s="637"/>
      <c r="E31" s="637"/>
    </row>
    <row r="32" spans="1:5" x14ac:dyDescent="0.25">
      <c r="A32" s="638"/>
      <c r="B32" s="636"/>
      <c r="C32" s="637"/>
      <c r="D32" s="637"/>
      <c r="E32" s="637"/>
    </row>
    <row r="33" spans="1:5" x14ac:dyDescent="0.25">
      <c r="A33" s="638"/>
      <c r="B33" s="636"/>
      <c r="C33" s="637"/>
      <c r="D33" s="637"/>
      <c r="E33" s="637"/>
    </row>
    <row r="34" spans="1:5" x14ac:dyDescent="0.25">
      <c r="A34" s="638"/>
      <c r="B34" s="636"/>
      <c r="C34" s="637"/>
      <c r="D34" s="637"/>
      <c r="E34" s="637"/>
    </row>
    <row r="35" spans="1:5" x14ac:dyDescent="0.25">
      <c r="A35" s="638"/>
      <c r="B35" s="636"/>
      <c r="C35" s="637"/>
      <c r="D35" s="637"/>
      <c r="E35" s="637"/>
    </row>
    <row r="36" spans="1:5" x14ac:dyDescent="0.25">
      <c r="A36" s="638"/>
      <c r="B36" s="636"/>
      <c r="C36" s="637"/>
      <c r="D36" s="637"/>
      <c r="E36" s="637"/>
    </row>
    <row r="37" spans="1:5" x14ac:dyDescent="0.25">
      <c r="A37" s="638"/>
      <c r="B37" s="636"/>
      <c r="C37" s="637"/>
      <c r="D37" s="637"/>
      <c r="E37" s="637"/>
    </row>
    <row r="38" spans="1:5" x14ac:dyDescent="0.25">
      <c r="A38" s="638"/>
      <c r="B38" s="636"/>
      <c r="C38" s="637"/>
      <c r="D38" s="637"/>
      <c r="E38" s="637"/>
    </row>
    <row r="39" spans="1:5" x14ac:dyDescent="0.25">
      <c r="A39" s="638"/>
      <c r="B39" s="636"/>
      <c r="C39" s="637"/>
      <c r="D39" s="637"/>
      <c r="E39" s="637"/>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s>
  <pageMargins left="0.7" right="0.7" top="0.75" bottom="0.75" header="0.3" footer="0.3"/>
  <pageSetup paperSize="9" scale="32" orientation="portrait" r:id="rId5"/>
  <colBreaks count="1" manualBreakCount="1">
    <brk id="7" max="1048575" man="1"/>
  </colBreaks>
  <drawing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310"/>
  <sheetViews>
    <sheetView tabSelected="1" view="pageBreakPreview" zoomScale="70" zoomScaleNormal="70" zoomScaleSheetLayoutView="70" workbookViewId="0">
      <selection sqref="A1:E1"/>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816" t="s">
        <v>6755</v>
      </c>
      <c r="B1" s="816"/>
      <c r="C1" s="816"/>
      <c r="D1" s="816"/>
      <c r="E1" s="816"/>
    </row>
    <row r="2" spans="1:5" ht="116.45" customHeight="1" x14ac:dyDescent="0.25">
      <c r="A2" s="189" t="s">
        <v>1113</v>
      </c>
      <c r="B2" s="189" t="s">
        <v>522</v>
      </c>
      <c r="C2" s="189" t="s">
        <v>1420</v>
      </c>
      <c r="D2" s="189" t="s">
        <v>1421</v>
      </c>
      <c r="E2" s="189" t="s">
        <v>521</v>
      </c>
    </row>
    <row r="3" spans="1:5" s="18" customFormat="1" ht="17.100000000000001" customHeight="1" x14ac:dyDescent="0.25">
      <c r="A3" s="817" t="s">
        <v>4858</v>
      </c>
      <c r="B3" s="817"/>
      <c r="C3" s="817"/>
      <c r="D3" s="817"/>
      <c r="E3" s="817"/>
    </row>
    <row r="4" spans="1:5" ht="110.25" x14ac:dyDescent="0.25">
      <c r="A4" s="43">
        <v>1</v>
      </c>
      <c r="B4" s="83" t="s">
        <v>205</v>
      </c>
      <c r="C4" s="45" t="s">
        <v>1423</v>
      </c>
      <c r="D4" s="45" t="s">
        <v>620</v>
      </c>
      <c r="E4" s="46"/>
    </row>
    <row r="5" spans="1:5" ht="110.25" x14ac:dyDescent="0.25">
      <c r="A5" s="43">
        <v>2</v>
      </c>
      <c r="B5" s="84" t="s">
        <v>477</v>
      </c>
      <c r="C5" s="45" t="s">
        <v>1424</v>
      </c>
      <c r="D5" s="45" t="s">
        <v>621</v>
      </c>
      <c r="E5" s="46"/>
    </row>
    <row r="6" spans="1:5" ht="110.25" x14ac:dyDescent="0.25">
      <c r="A6" s="43">
        <v>3</v>
      </c>
      <c r="B6" s="84" t="s">
        <v>228</v>
      </c>
      <c r="C6" s="45" t="s">
        <v>1425</v>
      </c>
      <c r="D6" s="45" t="s">
        <v>622</v>
      </c>
      <c r="E6" s="46"/>
    </row>
    <row r="7" spans="1:5" ht="126" x14ac:dyDescent="0.25">
      <c r="A7" s="43">
        <v>4</v>
      </c>
      <c r="B7" s="84" t="s">
        <v>201</v>
      </c>
      <c r="C7" s="45" t="s">
        <v>1426</v>
      </c>
      <c r="D7" s="45" t="s">
        <v>341</v>
      </c>
      <c r="E7" s="85" t="s">
        <v>5253</v>
      </c>
    </row>
    <row r="8" spans="1:5" ht="220.5" x14ac:dyDescent="0.25">
      <c r="A8" s="43">
        <v>5</v>
      </c>
      <c r="B8" s="83" t="s">
        <v>1314</v>
      </c>
      <c r="C8" s="45" t="s">
        <v>1427</v>
      </c>
      <c r="D8" s="45" t="s">
        <v>78</v>
      </c>
      <c r="E8" s="85" t="s">
        <v>5009</v>
      </c>
    </row>
    <row r="9" spans="1:5" ht="94.5" x14ac:dyDescent="0.25">
      <c r="A9" s="43">
        <v>6</v>
      </c>
      <c r="B9" s="83" t="s">
        <v>75</v>
      </c>
      <c r="C9" s="45" t="s">
        <v>1428</v>
      </c>
      <c r="D9" s="45" t="s">
        <v>79</v>
      </c>
      <c r="E9" s="85" t="s">
        <v>5009</v>
      </c>
    </row>
    <row r="10" spans="1:5" ht="110.25" x14ac:dyDescent="0.25">
      <c r="A10" s="43">
        <v>7</v>
      </c>
      <c r="B10" s="83" t="s">
        <v>76</v>
      </c>
      <c r="C10" s="45" t="s">
        <v>1429</v>
      </c>
      <c r="D10" s="45" t="s">
        <v>80</v>
      </c>
      <c r="E10" s="85" t="s">
        <v>5009</v>
      </c>
    </row>
    <row r="11" spans="1:5" ht="110.25" x14ac:dyDescent="0.25">
      <c r="A11" s="43">
        <v>8</v>
      </c>
      <c r="B11" s="83" t="s">
        <v>356</v>
      </c>
      <c r="C11" s="45" t="s">
        <v>1430</v>
      </c>
      <c r="D11" s="45" t="s">
        <v>81</v>
      </c>
      <c r="E11" s="46" t="s">
        <v>5623</v>
      </c>
    </row>
    <row r="12" spans="1:5" ht="94.5" x14ac:dyDescent="0.25">
      <c r="A12" s="43">
        <v>9</v>
      </c>
      <c r="B12" s="83" t="s">
        <v>691</v>
      </c>
      <c r="C12" s="45" t="s">
        <v>1431</v>
      </c>
      <c r="D12" s="45" t="s">
        <v>637</v>
      </c>
      <c r="E12" s="46"/>
    </row>
    <row r="13" spans="1:5" ht="126" x14ac:dyDescent="0.25">
      <c r="A13" s="43">
        <v>10</v>
      </c>
      <c r="B13" s="83" t="s">
        <v>77</v>
      </c>
      <c r="C13" s="45" t="s">
        <v>1432</v>
      </c>
      <c r="D13" s="45" t="s">
        <v>595</v>
      </c>
      <c r="E13" s="85" t="s">
        <v>5253</v>
      </c>
    </row>
    <row r="14" spans="1:5" ht="78.75" x14ac:dyDescent="0.25">
      <c r="A14" s="43">
        <v>11</v>
      </c>
      <c r="B14" s="83" t="s">
        <v>718</v>
      </c>
      <c r="C14" s="45" t="s">
        <v>1433</v>
      </c>
      <c r="D14" s="45" t="s">
        <v>717</v>
      </c>
      <c r="E14" s="85" t="s">
        <v>5009</v>
      </c>
    </row>
    <row r="15" spans="1:5" ht="94.5" x14ac:dyDescent="0.25">
      <c r="A15" s="43">
        <v>12</v>
      </c>
      <c r="B15" s="83" t="s">
        <v>177</v>
      </c>
      <c r="C15" s="45" t="s">
        <v>1434</v>
      </c>
      <c r="D15" s="45" t="s">
        <v>176</v>
      </c>
      <c r="E15" s="85" t="s">
        <v>5009</v>
      </c>
    </row>
    <row r="16" spans="1:5" ht="78.75" x14ac:dyDescent="0.25">
      <c r="A16" s="43">
        <v>13</v>
      </c>
      <c r="B16" s="83" t="s">
        <v>1315</v>
      </c>
      <c r="C16" s="45" t="s">
        <v>1435</v>
      </c>
      <c r="D16" s="45" t="s">
        <v>178</v>
      </c>
      <c r="E16" s="85" t="s">
        <v>5009</v>
      </c>
    </row>
    <row r="17" spans="1:5" ht="204.75" x14ac:dyDescent="0.25">
      <c r="A17" s="43">
        <v>14</v>
      </c>
      <c r="B17" s="83" t="s">
        <v>1316</v>
      </c>
      <c r="C17" s="45" t="s">
        <v>1436</v>
      </c>
      <c r="D17" s="45" t="s">
        <v>121</v>
      </c>
      <c r="E17" s="85" t="s">
        <v>5009</v>
      </c>
    </row>
    <row r="18" spans="1:5" ht="189" x14ac:dyDescent="0.25">
      <c r="A18" s="43">
        <v>15</v>
      </c>
      <c r="B18" s="83" t="s">
        <v>1317</v>
      </c>
      <c r="C18" s="45" t="s">
        <v>1437</v>
      </c>
      <c r="D18" s="45" t="s">
        <v>122</v>
      </c>
      <c r="E18" s="85" t="s">
        <v>5009</v>
      </c>
    </row>
    <row r="19" spans="1:5" s="12" customFormat="1" ht="204.75" x14ac:dyDescent="0.25">
      <c r="A19" s="43">
        <v>16</v>
      </c>
      <c r="B19" s="83" t="s">
        <v>1318</v>
      </c>
      <c r="C19" s="45" t="s">
        <v>1438</v>
      </c>
      <c r="D19" s="45" t="s">
        <v>123</v>
      </c>
      <c r="E19" s="85" t="s">
        <v>5009</v>
      </c>
    </row>
    <row r="20" spans="1:5" ht="220.5" x14ac:dyDescent="0.25">
      <c r="A20" s="43">
        <v>17</v>
      </c>
      <c r="B20" s="83" t="s">
        <v>1319</v>
      </c>
      <c r="C20" s="45" t="s">
        <v>1439</v>
      </c>
      <c r="D20" s="45" t="s">
        <v>2</v>
      </c>
      <c r="E20" s="85" t="s">
        <v>5009</v>
      </c>
    </row>
    <row r="21" spans="1:5" ht="110.25" x14ac:dyDescent="0.25">
      <c r="A21" s="43">
        <v>18</v>
      </c>
      <c r="B21" s="84" t="s">
        <v>3</v>
      </c>
      <c r="C21" s="45" t="s">
        <v>1503</v>
      </c>
      <c r="D21" s="45" t="s">
        <v>229</v>
      </c>
      <c r="E21" s="86"/>
    </row>
    <row r="22" spans="1:5" ht="94.5" x14ac:dyDescent="0.25">
      <c r="A22" s="43">
        <v>19</v>
      </c>
      <c r="B22" s="83" t="s">
        <v>18</v>
      </c>
      <c r="C22" s="45" t="s">
        <v>1440</v>
      </c>
      <c r="D22" s="45" t="s">
        <v>19</v>
      </c>
      <c r="E22" s="85" t="s">
        <v>5009</v>
      </c>
    </row>
    <row r="23" spans="1:5" ht="157.5" x14ac:dyDescent="0.25">
      <c r="A23" s="43">
        <v>20</v>
      </c>
      <c r="B23" s="83" t="s">
        <v>132</v>
      </c>
      <c r="C23" s="45" t="s">
        <v>1441</v>
      </c>
      <c r="D23" s="45" t="s">
        <v>117</v>
      </c>
      <c r="E23" s="85" t="s">
        <v>5010</v>
      </c>
    </row>
    <row r="24" spans="1:5" ht="63" x14ac:dyDescent="0.25">
      <c r="A24" s="43">
        <v>21</v>
      </c>
      <c r="B24" s="83" t="s">
        <v>170</v>
      </c>
      <c r="C24" s="45" t="s">
        <v>1442</v>
      </c>
      <c r="D24" s="45" t="s">
        <v>171</v>
      </c>
      <c r="E24" s="46"/>
    </row>
    <row r="25" spans="1:5" ht="78.75" x14ac:dyDescent="0.25">
      <c r="A25" s="43">
        <v>22</v>
      </c>
      <c r="B25" s="83" t="s">
        <v>1320</v>
      </c>
      <c r="C25" s="45" t="s">
        <v>1443</v>
      </c>
      <c r="D25" s="45" t="s">
        <v>542</v>
      </c>
      <c r="E25" s="85" t="s">
        <v>5009</v>
      </c>
    </row>
    <row r="26" spans="1:5" ht="78.75" x14ac:dyDescent="0.25">
      <c r="A26" s="43">
        <v>23</v>
      </c>
      <c r="B26" s="84" t="s">
        <v>235</v>
      </c>
      <c r="C26" s="45" t="s">
        <v>1444</v>
      </c>
      <c r="D26" s="45" t="s">
        <v>233</v>
      </c>
      <c r="E26" s="85" t="s">
        <v>5009</v>
      </c>
    </row>
    <row r="27" spans="1:5" ht="63" x14ac:dyDescent="0.25">
      <c r="A27" s="43">
        <v>24</v>
      </c>
      <c r="B27" s="84" t="s">
        <v>237</v>
      </c>
      <c r="C27" s="45" t="s">
        <v>1445</v>
      </c>
      <c r="D27" s="45" t="s">
        <v>236</v>
      </c>
      <c r="E27" s="46"/>
    </row>
    <row r="28" spans="1:5" ht="110.25" x14ac:dyDescent="0.25">
      <c r="A28" s="43">
        <v>25</v>
      </c>
      <c r="B28" s="84" t="s">
        <v>765</v>
      </c>
      <c r="C28" s="45" t="s">
        <v>1446</v>
      </c>
      <c r="D28" s="45" t="s">
        <v>764</v>
      </c>
      <c r="E28" s="46"/>
    </row>
    <row r="29" spans="1:5" ht="78.75" x14ac:dyDescent="0.25">
      <c r="A29" s="43">
        <v>26</v>
      </c>
      <c r="B29" s="84" t="s">
        <v>227</v>
      </c>
      <c r="C29" s="45" t="s">
        <v>1447</v>
      </c>
      <c r="D29" s="45" t="s">
        <v>766</v>
      </c>
      <c r="E29" s="85" t="s">
        <v>5009</v>
      </c>
    </row>
    <row r="30" spans="1:5" ht="78.75" x14ac:dyDescent="0.25">
      <c r="A30" s="43">
        <v>27</v>
      </c>
      <c r="B30" s="84" t="s">
        <v>49</v>
      </c>
      <c r="C30" s="45" t="s">
        <v>1448</v>
      </c>
      <c r="D30" s="45" t="s">
        <v>48</v>
      </c>
      <c r="E30" s="85" t="s">
        <v>5009</v>
      </c>
    </row>
    <row r="31" spans="1:5" ht="110.25" x14ac:dyDescent="0.25">
      <c r="A31" s="43">
        <v>28</v>
      </c>
      <c r="B31" s="84" t="s">
        <v>57</v>
      </c>
      <c r="C31" s="45" t="s">
        <v>1449</v>
      </c>
      <c r="D31" s="45" t="s">
        <v>56</v>
      </c>
      <c r="E31" s="46"/>
    </row>
    <row r="32" spans="1:5" ht="78.75" x14ac:dyDescent="0.25">
      <c r="A32" s="43">
        <v>29</v>
      </c>
      <c r="B32" s="83" t="s">
        <v>59</v>
      </c>
      <c r="C32" s="45" t="s">
        <v>1450</v>
      </c>
      <c r="D32" s="45" t="s">
        <v>58</v>
      </c>
      <c r="E32" s="46"/>
    </row>
    <row r="33" spans="1:5" ht="157.5" x14ac:dyDescent="0.25">
      <c r="A33" s="43">
        <v>30</v>
      </c>
      <c r="B33" s="83" t="s">
        <v>61</v>
      </c>
      <c r="C33" s="45" t="s">
        <v>1451</v>
      </c>
      <c r="D33" s="45" t="s">
        <v>60</v>
      </c>
      <c r="E33" s="85" t="s">
        <v>5011</v>
      </c>
    </row>
    <row r="34" spans="1:5" ht="110.25" x14ac:dyDescent="0.25">
      <c r="A34" s="43">
        <v>31</v>
      </c>
      <c r="B34" s="84" t="s">
        <v>720</v>
      </c>
      <c r="C34" s="45" t="s">
        <v>1452</v>
      </c>
      <c r="D34" s="45" t="s">
        <v>327</v>
      </c>
      <c r="E34" s="46"/>
    </row>
    <row r="35" spans="1:5" ht="110.25" x14ac:dyDescent="0.25">
      <c r="A35" s="43">
        <v>32</v>
      </c>
      <c r="B35" s="83" t="s">
        <v>28</v>
      </c>
      <c r="C35" s="45" t="s">
        <v>1453</v>
      </c>
      <c r="D35" s="45" t="s">
        <v>26</v>
      </c>
      <c r="E35" s="85" t="s">
        <v>5009</v>
      </c>
    </row>
    <row r="36" spans="1:5" ht="126" x14ac:dyDescent="0.25">
      <c r="A36" s="43">
        <v>33</v>
      </c>
      <c r="B36" s="87" t="s">
        <v>707</v>
      </c>
      <c r="C36" s="48" t="s">
        <v>1454</v>
      </c>
      <c r="D36" s="48" t="s">
        <v>706</v>
      </c>
      <c r="E36" s="50" t="s">
        <v>5012</v>
      </c>
    </row>
    <row r="37" spans="1:5" ht="110.25" x14ac:dyDescent="0.25">
      <c r="A37" s="43">
        <v>34</v>
      </c>
      <c r="B37" s="84" t="s">
        <v>187</v>
      </c>
      <c r="C37" s="45" t="s">
        <v>1455</v>
      </c>
      <c r="D37" s="45" t="s">
        <v>188</v>
      </c>
      <c r="E37" s="46"/>
    </row>
    <row r="38" spans="1:5" ht="63" x14ac:dyDescent="0.25">
      <c r="A38" s="43">
        <v>35</v>
      </c>
      <c r="B38" s="84" t="s">
        <v>476</v>
      </c>
      <c r="C38" s="45" t="s">
        <v>1456</v>
      </c>
      <c r="D38" s="45" t="s">
        <v>704</v>
      </c>
      <c r="E38" s="46" t="s">
        <v>1321</v>
      </c>
    </row>
    <row r="39" spans="1:5" ht="110.25" x14ac:dyDescent="0.25">
      <c r="A39" s="43">
        <v>36</v>
      </c>
      <c r="B39" s="84" t="s">
        <v>504</v>
      </c>
      <c r="C39" s="45" t="s">
        <v>1457</v>
      </c>
      <c r="D39" s="45" t="s">
        <v>505</v>
      </c>
      <c r="E39" s="46"/>
    </row>
    <row r="40" spans="1:5" ht="94.5" x14ac:dyDescent="0.25">
      <c r="A40" s="43">
        <v>37</v>
      </c>
      <c r="B40" s="83" t="s">
        <v>467</v>
      </c>
      <c r="C40" s="45" t="s">
        <v>1458</v>
      </c>
      <c r="D40" s="45" t="s">
        <v>435</v>
      </c>
      <c r="E40" s="85" t="s">
        <v>5009</v>
      </c>
    </row>
    <row r="41" spans="1:5" ht="141.75" x14ac:dyDescent="0.25">
      <c r="A41" s="43">
        <v>38</v>
      </c>
      <c r="B41" s="83" t="s">
        <v>1354</v>
      </c>
      <c r="C41" s="45" t="s">
        <v>1459</v>
      </c>
      <c r="D41" s="45" t="s">
        <v>703</v>
      </c>
      <c r="E41" s="85" t="s">
        <v>5009</v>
      </c>
    </row>
    <row r="42" spans="1:5" ht="141.75" x14ac:dyDescent="0.25">
      <c r="A42" s="43">
        <v>39</v>
      </c>
      <c r="B42" s="83" t="s">
        <v>436</v>
      </c>
      <c r="C42" s="45" t="s">
        <v>1460</v>
      </c>
      <c r="D42" s="45" t="s">
        <v>437</v>
      </c>
      <c r="E42" s="85" t="s">
        <v>5009</v>
      </c>
    </row>
    <row r="43" spans="1:5" ht="126" x14ac:dyDescent="0.25">
      <c r="A43" s="43">
        <v>40</v>
      </c>
      <c r="B43" s="83" t="s">
        <v>5624</v>
      </c>
      <c r="C43" s="45" t="s">
        <v>1461</v>
      </c>
      <c r="D43" s="45" t="s">
        <v>682</v>
      </c>
      <c r="E43" s="85" t="s">
        <v>5009</v>
      </c>
    </row>
    <row r="44" spans="1:5" ht="78.75" x14ac:dyDescent="0.25">
      <c r="A44" s="43">
        <v>41</v>
      </c>
      <c r="B44" s="83" t="s">
        <v>684</v>
      </c>
      <c r="C44" s="45" t="s">
        <v>1462</v>
      </c>
      <c r="D44" s="45" t="s">
        <v>683</v>
      </c>
      <c r="E44" s="85" t="s">
        <v>5009</v>
      </c>
    </row>
    <row r="45" spans="1:5" ht="110.25" x14ac:dyDescent="0.25">
      <c r="A45" s="43">
        <v>42</v>
      </c>
      <c r="B45" s="83" t="s">
        <v>1322</v>
      </c>
      <c r="C45" s="45" t="s">
        <v>1463</v>
      </c>
      <c r="D45" s="45" t="s">
        <v>162</v>
      </c>
      <c r="E45" s="85" t="s">
        <v>5009</v>
      </c>
    </row>
    <row r="46" spans="1:5" ht="110.25" x14ac:dyDescent="0.25">
      <c r="A46" s="43">
        <v>43</v>
      </c>
      <c r="B46" s="83" t="s">
        <v>161</v>
      </c>
      <c r="C46" s="45" t="s">
        <v>1464</v>
      </c>
      <c r="D46" s="45" t="s">
        <v>214</v>
      </c>
      <c r="E46" s="46"/>
    </row>
    <row r="47" spans="1:5" ht="157.5" x14ac:dyDescent="0.25">
      <c r="A47" s="43">
        <v>44</v>
      </c>
      <c r="B47" s="83" t="s">
        <v>141</v>
      </c>
      <c r="C47" s="45" t="s">
        <v>1465</v>
      </c>
      <c r="D47" s="45" t="s">
        <v>142</v>
      </c>
      <c r="E47" s="85" t="s">
        <v>5009</v>
      </c>
    </row>
    <row r="48" spans="1:5" ht="220.5" x14ac:dyDescent="0.25">
      <c r="A48" s="43">
        <v>45</v>
      </c>
      <c r="B48" s="83" t="s">
        <v>1409</v>
      </c>
      <c r="C48" s="45" t="s">
        <v>1484</v>
      </c>
      <c r="D48" s="45" t="s">
        <v>576</v>
      </c>
      <c r="E48" s="85" t="s">
        <v>5009</v>
      </c>
    </row>
    <row r="49" spans="1:5" ht="78.75" x14ac:dyDescent="0.25">
      <c r="A49" s="43">
        <v>46</v>
      </c>
      <c r="B49" s="83" t="s">
        <v>1323</v>
      </c>
      <c r="C49" s="45" t="s">
        <v>1480</v>
      </c>
      <c r="D49" s="45" t="s">
        <v>67</v>
      </c>
      <c r="E49" s="88" t="s">
        <v>5013</v>
      </c>
    </row>
    <row r="50" spans="1:5" ht="141.75" x14ac:dyDescent="0.25">
      <c r="A50" s="43">
        <v>47</v>
      </c>
      <c r="B50" s="83" t="s">
        <v>68</v>
      </c>
      <c r="C50" s="45" t="s">
        <v>1481</v>
      </c>
      <c r="D50" s="45" t="s">
        <v>69</v>
      </c>
      <c r="E50" s="46"/>
    </row>
    <row r="51" spans="1:5" ht="141.75" x14ac:dyDescent="0.25">
      <c r="A51" s="43">
        <v>48</v>
      </c>
      <c r="B51" s="83" t="s">
        <v>1371</v>
      </c>
      <c r="C51" s="45" t="s">
        <v>1485</v>
      </c>
      <c r="D51" s="45" t="s">
        <v>70</v>
      </c>
      <c r="E51" s="85" t="s">
        <v>5009</v>
      </c>
    </row>
    <row r="52" spans="1:5" ht="157.5" x14ac:dyDescent="0.25">
      <c r="A52" s="43">
        <v>49</v>
      </c>
      <c r="B52" s="83" t="s">
        <v>1422</v>
      </c>
      <c r="C52" s="45" t="s">
        <v>1486</v>
      </c>
      <c r="D52" s="45" t="s">
        <v>71</v>
      </c>
      <c r="E52" s="85" t="s">
        <v>5009</v>
      </c>
    </row>
    <row r="53" spans="1:5" ht="126" x14ac:dyDescent="0.25">
      <c r="A53" s="43">
        <v>50</v>
      </c>
      <c r="B53" s="83" t="s">
        <v>72</v>
      </c>
      <c r="C53" s="45" t="s">
        <v>1487</v>
      </c>
      <c r="D53" s="45" t="s">
        <v>73</v>
      </c>
      <c r="E53" s="85" t="s">
        <v>5009</v>
      </c>
    </row>
    <row r="54" spans="1:5" ht="110.25" x14ac:dyDescent="0.25">
      <c r="A54" s="43">
        <v>51</v>
      </c>
      <c r="B54" s="83" t="s">
        <v>1324</v>
      </c>
      <c r="C54" s="45" t="s">
        <v>1488</v>
      </c>
      <c r="D54" s="45" t="s">
        <v>74</v>
      </c>
      <c r="E54" s="85" t="s">
        <v>5009</v>
      </c>
    </row>
    <row r="55" spans="1:5" ht="110.25" x14ac:dyDescent="0.25">
      <c r="A55" s="43">
        <v>52</v>
      </c>
      <c r="B55" s="83" t="s">
        <v>219</v>
      </c>
      <c r="C55" s="45" t="s">
        <v>1489</v>
      </c>
      <c r="D55" s="45" t="s">
        <v>218</v>
      </c>
      <c r="E55" s="85" t="s">
        <v>5009</v>
      </c>
    </row>
    <row r="56" spans="1:5" ht="100.5" customHeight="1" x14ac:dyDescent="0.25">
      <c r="A56" s="43">
        <v>53</v>
      </c>
      <c r="B56" s="83" t="s">
        <v>220</v>
      </c>
      <c r="C56" s="45" t="s">
        <v>1482</v>
      </c>
      <c r="D56" s="45" t="s">
        <v>221</v>
      </c>
      <c r="E56" s="340" t="s">
        <v>5740</v>
      </c>
    </row>
    <row r="57" spans="1:5" ht="78.75" x14ac:dyDescent="0.25">
      <c r="A57" s="43">
        <v>54</v>
      </c>
      <c r="B57" s="83" t="s">
        <v>223</v>
      </c>
      <c r="C57" s="45" t="s">
        <v>1483</v>
      </c>
      <c r="D57" s="45" t="s">
        <v>222</v>
      </c>
      <c r="E57" s="46"/>
    </row>
    <row r="58" spans="1:5" ht="94.5" x14ac:dyDescent="0.25">
      <c r="A58" s="43">
        <v>55</v>
      </c>
      <c r="B58" s="83" t="s">
        <v>104</v>
      </c>
      <c r="C58" s="45" t="s">
        <v>1490</v>
      </c>
      <c r="D58" s="45" t="s">
        <v>103</v>
      </c>
      <c r="E58" s="85" t="s">
        <v>5009</v>
      </c>
    </row>
    <row r="59" spans="1:5" ht="126" x14ac:dyDescent="0.25">
      <c r="A59" s="43">
        <v>56</v>
      </c>
      <c r="B59" s="89" t="s">
        <v>5701</v>
      </c>
      <c r="C59" s="73" t="s">
        <v>1491</v>
      </c>
      <c r="D59" s="73" t="s">
        <v>489</v>
      </c>
      <c r="E59" s="85" t="s">
        <v>5009</v>
      </c>
    </row>
    <row r="60" spans="1:5" ht="94.5" x14ac:dyDescent="0.25">
      <c r="A60" s="43">
        <v>57</v>
      </c>
      <c r="B60" s="89" t="s">
        <v>491</v>
      </c>
      <c r="C60" s="73" t="s">
        <v>1492</v>
      </c>
      <c r="D60" s="73" t="s">
        <v>490</v>
      </c>
      <c r="E60" s="85" t="s">
        <v>5009</v>
      </c>
    </row>
    <row r="61" spans="1:5" ht="110.25" x14ac:dyDescent="0.25">
      <c r="A61" s="43">
        <v>58</v>
      </c>
      <c r="B61" s="89" t="s">
        <v>1394</v>
      </c>
      <c r="C61" s="73" t="s">
        <v>1493</v>
      </c>
      <c r="D61" s="73" t="s">
        <v>492</v>
      </c>
      <c r="E61" s="85" t="s">
        <v>5009</v>
      </c>
    </row>
    <row r="62" spans="1:5" ht="126" x14ac:dyDescent="0.25">
      <c r="A62" s="43">
        <v>59</v>
      </c>
      <c r="B62" s="89" t="s">
        <v>1325</v>
      </c>
      <c r="C62" s="73" t="s">
        <v>1494</v>
      </c>
      <c r="D62" s="73" t="s">
        <v>493</v>
      </c>
      <c r="E62" s="85" t="s">
        <v>5009</v>
      </c>
    </row>
    <row r="63" spans="1:5" ht="94.5" x14ac:dyDescent="0.25">
      <c r="A63" s="43">
        <v>60</v>
      </c>
      <c r="B63" s="89" t="s">
        <v>496</v>
      </c>
      <c r="C63" s="73" t="s">
        <v>1495</v>
      </c>
      <c r="D63" s="73" t="s">
        <v>494</v>
      </c>
      <c r="E63" s="85" t="s">
        <v>5009</v>
      </c>
    </row>
    <row r="64" spans="1:5" ht="126" x14ac:dyDescent="0.25">
      <c r="A64" s="43">
        <v>61</v>
      </c>
      <c r="B64" s="89" t="s">
        <v>1326</v>
      </c>
      <c r="C64" s="73" t="s">
        <v>1466</v>
      </c>
      <c r="D64" s="73" t="s">
        <v>495</v>
      </c>
      <c r="E64" s="46"/>
    </row>
    <row r="65" spans="1:5" ht="141.75" x14ac:dyDescent="0.25">
      <c r="A65" s="43">
        <v>62</v>
      </c>
      <c r="B65" s="89" t="s">
        <v>712</v>
      </c>
      <c r="C65" s="73" t="s">
        <v>1496</v>
      </c>
      <c r="D65" s="73" t="s">
        <v>711</v>
      </c>
      <c r="E65" s="85" t="s">
        <v>5009</v>
      </c>
    </row>
    <row r="66" spans="1:5" ht="189" x14ac:dyDescent="0.25">
      <c r="A66" s="43">
        <v>63</v>
      </c>
      <c r="B66" s="89" t="s">
        <v>1327</v>
      </c>
      <c r="C66" s="73" t="s">
        <v>1497</v>
      </c>
      <c r="D66" s="73" t="s">
        <v>31</v>
      </c>
      <c r="E66" s="85" t="s">
        <v>5009</v>
      </c>
    </row>
    <row r="67" spans="1:5" ht="157.5" x14ac:dyDescent="0.25">
      <c r="A67" s="43">
        <v>64</v>
      </c>
      <c r="B67" s="89" t="s">
        <v>1328</v>
      </c>
      <c r="C67" s="73" t="s">
        <v>1498</v>
      </c>
      <c r="D67" s="73" t="s">
        <v>770</v>
      </c>
      <c r="E67" s="85" t="s">
        <v>5009</v>
      </c>
    </row>
    <row r="68" spans="1:5" ht="141.75" x14ac:dyDescent="0.25">
      <c r="A68" s="43">
        <v>65</v>
      </c>
      <c r="B68" s="89" t="s">
        <v>1329</v>
      </c>
      <c r="C68" s="73" t="s">
        <v>1499</v>
      </c>
      <c r="D68" s="73" t="s">
        <v>771</v>
      </c>
      <c r="E68" s="85" t="s">
        <v>5009</v>
      </c>
    </row>
    <row r="69" spans="1:5" ht="141.75" x14ac:dyDescent="0.25">
      <c r="A69" s="43">
        <v>66</v>
      </c>
      <c r="B69" s="83" t="s">
        <v>1330</v>
      </c>
      <c r="C69" s="45" t="s">
        <v>1467</v>
      </c>
      <c r="D69" s="45" t="s">
        <v>774</v>
      </c>
      <c r="E69" s="46"/>
    </row>
    <row r="70" spans="1:5" ht="126" x14ac:dyDescent="0.25">
      <c r="A70" s="43">
        <v>67</v>
      </c>
      <c r="B70" s="89" t="s">
        <v>1331</v>
      </c>
      <c r="C70" s="73" t="s">
        <v>1500</v>
      </c>
      <c r="D70" s="73" t="s">
        <v>775</v>
      </c>
      <c r="E70" s="85" t="s">
        <v>5009</v>
      </c>
    </row>
    <row r="71" spans="1:5" ht="110.25" x14ac:dyDescent="0.25">
      <c r="A71" s="43">
        <v>68</v>
      </c>
      <c r="B71" s="83" t="s">
        <v>1372</v>
      </c>
      <c r="C71" s="45" t="s">
        <v>1501</v>
      </c>
      <c r="D71" s="45" t="s">
        <v>779</v>
      </c>
      <c r="E71" s="85" t="s">
        <v>5009</v>
      </c>
    </row>
    <row r="72" spans="1:5" ht="110.25" x14ac:dyDescent="0.25">
      <c r="A72" s="43">
        <v>69</v>
      </c>
      <c r="B72" s="83" t="s">
        <v>1373</v>
      </c>
      <c r="C72" s="45" t="s">
        <v>1502</v>
      </c>
      <c r="D72" s="45" t="s">
        <v>780</v>
      </c>
      <c r="E72" s="85" t="s">
        <v>5009</v>
      </c>
    </row>
    <row r="73" spans="1:5" ht="78.75" x14ac:dyDescent="0.25">
      <c r="A73" s="43">
        <v>70</v>
      </c>
      <c r="B73" s="83" t="s">
        <v>1332</v>
      </c>
      <c r="C73" s="45" t="s">
        <v>1468</v>
      </c>
      <c r="D73" s="45" t="s">
        <v>817</v>
      </c>
      <c r="E73" s="85" t="s">
        <v>5009</v>
      </c>
    </row>
    <row r="74" spans="1:5" ht="94.5" x14ac:dyDescent="0.25">
      <c r="A74" s="43">
        <v>71</v>
      </c>
      <c r="B74" s="83" t="s">
        <v>1333</v>
      </c>
      <c r="C74" s="45" t="s">
        <v>1469</v>
      </c>
      <c r="D74" s="45" t="s">
        <v>818</v>
      </c>
      <c r="E74" s="85" t="s">
        <v>5009</v>
      </c>
    </row>
    <row r="75" spans="1:5" ht="173.25" x14ac:dyDescent="0.25">
      <c r="A75" s="43">
        <v>72</v>
      </c>
      <c r="B75" s="83" t="s">
        <v>820</v>
      </c>
      <c r="C75" s="45" t="s">
        <v>1470</v>
      </c>
      <c r="D75" s="45" t="s">
        <v>819</v>
      </c>
      <c r="E75" s="85" t="s">
        <v>5009</v>
      </c>
    </row>
    <row r="76" spans="1:5" ht="173.25" x14ac:dyDescent="0.25">
      <c r="A76" s="43">
        <v>73</v>
      </c>
      <c r="B76" s="90" t="s">
        <v>1334</v>
      </c>
      <c r="C76" s="45" t="s">
        <v>1471</v>
      </c>
      <c r="D76" s="45" t="s">
        <v>824</v>
      </c>
      <c r="E76" s="85" t="s">
        <v>5009</v>
      </c>
    </row>
    <row r="77" spans="1:5" ht="141.75" x14ac:dyDescent="0.25">
      <c r="A77" s="43">
        <v>74</v>
      </c>
      <c r="B77" s="89" t="s">
        <v>1335</v>
      </c>
      <c r="C77" s="45" t="s">
        <v>1472</v>
      </c>
      <c r="D77" s="45" t="s">
        <v>825</v>
      </c>
      <c r="E77" s="46"/>
    </row>
    <row r="78" spans="1:5" ht="141.75" x14ac:dyDescent="0.25">
      <c r="A78" s="43">
        <v>75</v>
      </c>
      <c r="B78" s="89" t="s">
        <v>1336</v>
      </c>
      <c r="C78" s="45" t="s">
        <v>1473</v>
      </c>
      <c r="D78" s="45" t="s">
        <v>865</v>
      </c>
      <c r="E78" s="46"/>
    </row>
    <row r="79" spans="1:5" ht="126" x14ac:dyDescent="0.25">
      <c r="A79" s="43">
        <v>76</v>
      </c>
      <c r="B79" s="89" t="s">
        <v>1337</v>
      </c>
      <c r="C79" s="45" t="s">
        <v>1474</v>
      </c>
      <c r="D79" s="45" t="s">
        <v>868</v>
      </c>
      <c r="E79" s="85" t="s">
        <v>5253</v>
      </c>
    </row>
    <row r="80" spans="1:5" ht="126" x14ac:dyDescent="0.25">
      <c r="A80" s="43">
        <v>77</v>
      </c>
      <c r="B80" s="83" t="s">
        <v>1361</v>
      </c>
      <c r="C80" s="45" t="s">
        <v>1475</v>
      </c>
      <c r="D80" s="45" t="s">
        <v>872</v>
      </c>
      <c r="E80" s="85" t="s">
        <v>5009</v>
      </c>
    </row>
    <row r="81" spans="1:5" ht="141.75" x14ac:dyDescent="0.25">
      <c r="A81" s="43">
        <v>78</v>
      </c>
      <c r="B81" s="89" t="s">
        <v>1338</v>
      </c>
      <c r="C81" s="56" t="s">
        <v>1504</v>
      </c>
      <c r="D81" s="45" t="s">
        <v>873</v>
      </c>
      <c r="E81" s="46"/>
    </row>
    <row r="82" spans="1:5" ht="78.75" x14ac:dyDescent="0.25">
      <c r="A82" s="43">
        <v>79</v>
      </c>
      <c r="B82" s="89" t="s">
        <v>1395</v>
      </c>
      <c r="C82" s="45" t="s">
        <v>1476</v>
      </c>
      <c r="D82" s="45" t="s">
        <v>874</v>
      </c>
      <c r="E82" s="85" t="s">
        <v>5009</v>
      </c>
    </row>
    <row r="83" spans="1:5" ht="126" x14ac:dyDescent="0.25">
      <c r="A83" s="43">
        <v>80</v>
      </c>
      <c r="B83" s="89" t="s">
        <v>875</v>
      </c>
      <c r="C83" s="45" t="s">
        <v>1477</v>
      </c>
      <c r="D83" s="45" t="s">
        <v>876</v>
      </c>
      <c r="E83" s="86"/>
    </row>
    <row r="84" spans="1:5" ht="141.75" x14ac:dyDescent="0.25">
      <c r="A84" s="43">
        <v>81</v>
      </c>
      <c r="B84" s="89" t="s">
        <v>1339</v>
      </c>
      <c r="C84" s="56" t="s">
        <v>1505</v>
      </c>
      <c r="D84" s="45" t="s">
        <v>888</v>
      </c>
      <c r="E84" s="86"/>
    </row>
    <row r="85" spans="1:5" ht="157.5" x14ac:dyDescent="0.25">
      <c r="A85" s="43">
        <v>82</v>
      </c>
      <c r="B85" s="89" t="s">
        <v>1340</v>
      </c>
      <c r="C85" s="51" t="s">
        <v>1478</v>
      </c>
      <c r="D85" s="91" t="s">
        <v>902</v>
      </c>
      <c r="E85" s="85" t="s">
        <v>5009</v>
      </c>
    </row>
    <row r="86" spans="1:5" ht="141.75" x14ac:dyDescent="0.25">
      <c r="A86" s="43">
        <v>83</v>
      </c>
      <c r="B86" s="89" t="s">
        <v>1341</v>
      </c>
      <c r="C86" s="56" t="s">
        <v>1506</v>
      </c>
      <c r="D86" s="91" t="s">
        <v>914</v>
      </c>
      <c r="E86" s="86"/>
    </row>
    <row r="87" spans="1:5" ht="72" customHeight="1" x14ac:dyDescent="0.25">
      <c r="A87" s="43">
        <v>84</v>
      </c>
      <c r="B87" s="89" t="s">
        <v>1342</v>
      </c>
      <c r="C87" s="56" t="s">
        <v>1507</v>
      </c>
      <c r="D87" s="91" t="s">
        <v>915</v>
      </c>
      <c r="E87" s="86"/>
    </row>
    <row r="88" spans="1:5" ht="78.75" x14ac:dyDescent="0.25">
      <c r="A88" s="43">
        <v>85</v>
      </c>
      <c r="B88" s="89" t="s">
        <v>1343</v>
      </c>
      <c r="C88" s="56" t="s">
        <v>1479</v>
      </c>
      <c r="D88" s="91" t="s">
        <v>942</v>
      </c>
      <c r="E88" s="86"/>
    </row>
    <row r="89" spans="1:5" ht="141.75" x14ac:dyDescent="0.25">
      <c r="A89" s="43">
        <v>86</v>
      </c>
      <c r="B89" s="89" t="s">
        <v>1344</v>
      </c>
      <c r="C89" s="56" t="s">
        <v>1508</v>
      </c>
      <c r="D89" s="91" t="s">
        <v>958</v>
      </c>
      <c r="E89" s="86"/>
    </row>
    <row r="90" spans="1:5" ht="141.75" x14ac:dyDescent="0.25">
      <c r="A90" s="43">
        <v>87</v>
      </c>
      <c r="B90" s="89" t="s">
        <v>1345</v>
      </c>
      <c r="C90" s="56" t="s">
        <v>1509</v>
      </c>
      <c r="D90" s="91" t="s">
        <v>961</v>
      </c>
      <c r="E90" s="86"/>
    </row>
    <row r="91" spans="1:5" ht="157.5" x14ac:dyDescent="0.25">
      <c r="A91" s="43">
        <v>88</v>
      </c>
      <c r="B91" s="89" t="s">
        <v>1346</v>
      </c>
      <c r="C91" s="56" t="s">
        <v>1510</v>
      </c>
      <c r="D91" s="91" t="s">
        <v>962</v>
      </c>
      <c r="E91" s="86"/>
    </row>
    <row r="92" spans="1:5" ht="141.75" x14ac:dyDescent="0.25">
      <c r="A92" s="43">
        <v>89</v>
      </c>
      <c r="B92" s="89" t="s">
        <v>1347</v>
      </c>
      <c r="C92" s="56" t="s">
        <v>1511</v>
      </c>
      <c r="D92" s="91" t="s">
        <v>1009</v>
      </c>
      <c r="E92" s="86"/>
    </row>
    <row r="93" spans="1:5" ht="141.75" x14ac:dyDescent="0.25">
      <c r="A93" s="43">
        <v>90</v>
      </c>
      <c r="B93" s="89" t="s">
        <v>1029</v>
      </c>
      <c r="C93" s="56" t="s">
        <v>1512</v>
      </c>
      <c r="D93" s="91" t="s">
        <v>1030</v>
      </c>
      <c r="E93" s="86"/>
    </row>
    <row r="94" spans="1:5" ht="141.75" x14ac:dyDescent="0.25">
      <c r="A94" s="43">
        <v>91</v>
      </c>
      <c r="B94" s="89" t="s">
        <v>1054</v>
      </c>
      <c r="C94" s="56" t="s">
        <v>1513</v>
      </c>
      <c r="D94" s="91" t="s">
        <v>1055</v>
      </c>
      <c r="E94" s="86"/>
    </row>
    <row r="95" spans="1:5" ht="173.25" x14ac:dyDescent="0.25">
      <c r="A95" s="43">
        <v>92</v>
      </c>
      <c r="B95" s="89" t="s">
        <v>2149</v>
      </c>
      <c r="C95" s="56" t="s">
        <v>2151</v>
      </c>
      <c r="D95" s="91" t="s">
        <v>2150</v>
      </c>
      <c r="E95" s="86"/>
    </row>
    <row r="96" spans="1:5" ht="110.25" x14ac:dyDescent="0.25">
      <c r="A96" s="43">
        <v>93</v>
      </c>
      <c r="B96" s="89" t="s">
        <v>2153</v>
      </c>
      <c r="C96" s="56" t="s">
        <v>2154</v>
      </c>
      <c r="D96" s="91" t="s">
        <v>2152</v>
      </c>
      <c r="E96" s="86"/>
    </row>
    <row r="97" spans="1:5" ht="144" customHeight="1" x14ac:dyDescent="0.25">
      <c r="A97" s="43">
        <v>94</v>
      </c>
      <c r="B97" s="89" t="s">
        <v>2155</v>
      </c>
      <c r="C97" s="56" t="s">
        <v>2156</v>
      </c>
      <c r="D97" s="91" t="s">
        <v>2157</v>
      </c>
      <c r="E97" s="86"/>
    </row>
    <row r="98" spans="1:5" ht="202.5" customHeight="1" x14ac:dyDescent="0.25">
      <c r="A98" s="43">
        <v>95</v>
      </c>
      <c r="B98" s="89" t="s">
        <v>2159</v>
      </c>
      <c r="C98" s="56" t="s">
        <v>2160</v>
      </c>
      <c r="D98" s="91" t="s">
        <v>2158</v>
      </c>
      <c r="E98" s="86"/>
    </row>
    <row r="99" spans="1:5" s="27" customFormat="1" ht="90" customHeight="1" x14ac:dyDescent="0.25">
      <c r="A99" s="43">
        <v>96</v>
      </c>
      <c r="B99" s="92" t="s">
        <v>2176</v>
      </c>
      <c r="C99" s="56" t="s">
        <v>2177</v>
      </c>
      <c r="D99" s="51" t="s">
        <v>2178</v>
      </c>
      <c r="E99" s="51"/>
    </row>
    <row r="100" spans="1:5" s="27" customFormat="1" ht="147" customHeight="1" x14ac:dyDescent="0.25">
      <c r="A100" s="43">
        <v>97</v>
      </c>
      <c r="B100" s="41" t="s">
        <v>2179</v>
      </c>
      <c r="C100" s="56" t="s">
        <v>2181</v>
      </c>
      <c r="D100" s="51" t="s">
        <v>2180</v>
      </c>
      <c r="E100" s="57"/>
    </row>
    <row r="101" spans="1:5" s="27" customFormat="1" ht="208.5" customHeight="1" x14ac:dyDescent="0.25">
      <c r="A101" s="43">
        <v>98</v>
      </c>
      <c r="B101" s="41" t="s">
        <v>2289</v>
      </c>
      <c r="C101" s="56" t="s">
        <v>2290</v>
      </c>
      <c r="D101" s="51" t="s">
        <v>2288</v>
      </c>
      <c r="E101" s="57"/>
    </row>
    <row r="102" spans="1:5" s="27" customFormat="1" ht="283.5" x14ac:dyDescent="0.25">
      <c r="A102" s="43">
        <v>99</v>
      </c>
      <c r="B102" s="41" t="s">
        <v>5625</v>
      </c>
      <c r="C102" s="56" t="s">
        <v>4100</v>
      </c>
      <c r="D102" s="48" t="s">
        <v>4099</v>
      </c>
      <c r="E102" s="53" t="s">
        <v>4132</v>
      </c>
    </row>
    <row r="103" spans="1:5" s="27" customFormat="1" ht="283.5" x14ac:dyDescent="0.25">
      <c r="A103" s="43">
        <v>100</v>
      </c>
      <c r="B103" s="41" t="s">
        <v>4153</v>
      </c>
      <c r="C103" s="56" t="s">
        <v>4151</v>
      </c>
      <c r="D103" s="48" t="s">
        <v>4152</v>
      </c>
      <c r="E103" s="53" t="s">
        <v>4132</v>
      </c>
    </row>
    <row r="104" spans="1:5" s="27" customFormat="1" ht="283.5" x14ac:dyDescent="0.25">
      <c r="A104" s="93">
        <v>101</v>
      </c>
      <c r="B104" s="94" t="s">
        <v>4185</v>
      </c>
      <c r="C104" s="56" t="s">
        <v>4186</v>
      </c>
      <c r="D104" s="73" t="s">
        <v>4154</v>
      </c>
      <c r="E104" s="53" t="s">
        <v>4132</v>
      </c>
    </row>
    <row r="105" spans="1:5" s="27" customFormat="1" ht="283.5" x14ac:dyDescent="0.25">
      <c r="A105" s="93">
        <v>102</v>
      </c>
      <c r="B105" s="94" t="s">
        <v>4859</v>
      </c>
      <c r="C105" s="56" t="s">
        <v>4395</v>
      </c>
      <c r="D105" s="73" t="s">
        <v>4396</v>
      </c>
      <c r="E105" s="53" t="s">
        <v>4839</v>
      </c>
    </row>
    <row r="106" spans="1:5" s="27" customFormat="1" ht="283.5" x14ac:dyDescent="0.25">
      <c r="A106" s="93">
        <v>103</v>
      </c>
      <c r="B106" s="94" t="s">
        <v>4837</v>
      </c>
      <c r="C106" s="56" t="s">
        <v>4841</v>
      </c>
      <c r="D106" s="73" t="s">
        <v>4838</v>
      </c>
      <c r="E106" s="53" t="s">
        <v>4840</v>
      </c>
    </row>
    <row r="107" spans="1:5" s="27" customFormat="1" ht="283.5" x14ac:dyDescent="0.25">
      <c r="A107" s="93">
        <v>104</v>
      </c>
      <c r="B107" s="94" t="s">
        <v>4843</v>
      </c>
      <c r="C107" s="56" t="s">
        <v>4844</v>
      </c>
      <c r="D107" s="73" t="s">
        <v>4842</v>
      </c>
      <c r="E107" s="53" t="s">
        <v>4840</v>
      </c>
    </row>
    <row r="108" spans="1:5" s="27" customFormat="1" ht="283.5" x14ac:dyDescent="0.25">
      <c r="A108" s="93">
        <v>105</v>
      </c>
      <c r="B108" s="94" t="s">
        <v>4860</v>
      </c>
      <c r="C108" s="56" t="s">
        <v>4855</v>
      </c>
      <c r="D108" s="73" t="s">
        <v>4856</v>
      </c>
      <c r="E108" s="53" t="s">
        <v>4857</v>
      </c>
    </row>
    <row r="109" spans="1:5" s="27" customFormat="1" ht="265.5" customHeight="1" x14ac:dyDescent="0.25">
      <c r="A109" s="93">
        <v>106</v>
      </c>
      <c r="B109" s="94" t="s">
        <v>4861</v>
      </c>
      <c r="C109" s="56" t="s">
        <v>4864</v>
      </c>
      <c r="D109" s="73" t="s">
        <v>4862</v>
      </c>
      <c r="E109" s="53" t="s">
        <v>4863</v>
      </c>
    </row>
    <row r="110" spans="1:5" s="27" customFormat="1" ht="267.75" x14ac:dyDescent="0.25">
      <c r="A110" s="93">
        <v>107</v>
      </c>
      <c r="B110" s="94" t="s">
        <v>4866</v>
      </c>
      <c r="C110" s="56" t="s">
        <v>4868</v>
      </c>
      <c r="D110" s="73" t="s">
        <v>4867</v>
      </c>
      <c r="E110" s="53" t="s">
        <v>4863</v>
      </c>
    </row>
    <row r="111" spans="1:5" s="27" customFormat="1" ht="267.75" x14ac:dyDescent="0.25">
      <c r="A111" s="93">
        <v>108</v>
      </c>
      <c r="B111" s="94" t="s">
        <v>4872</v>
      </c>
      <c r="C111" s="56" t="s">
        <v>4871</v>
      </c>
      <c r="D111" s="73" t="s">
        <v>4869</v>
      </c>
      <c r="E111" s="53" t="s">
        <v>4870</v>
      </c>
    </row>
    <row r="112" spans="1:5" s="27" customFormat="1" ht="267.75" x14ac:dyDescent="0.25">
      <c r="A112" s="93">
        <v>109</v>
      </c>
      <c r="B112" s="94" t="s">
        <v>4874</v>
      </c>
      <c r="C112" s="56" t="s">
        <v>4875</v>
      </c>
      <c r="D112" s="73" t="s">
        <v>4873</v>
      </c>
      <c r="E112" s="53" t="s">
        <v>4870</v>
      </c>
    </row>
    <row r="113" spans="1:5" s="27" customFormat="1" ht="250.5" customHeight="1" x14ac:dyDescent="0.25">
      <c r="A113" s="93">
        <v>110</v>
      </c>
      <c r="B113" s="94" t="s">
        <v>4879</v>
      </c>
      <c r="C113" s="56" t="s">
        <v>4880</v>
      </c>
      <c r="D113" s="73" t="s">
        <v>4877</v>
      </c>
      <c r="E113" s="53" t="s">
        <v>4878</v>
      </c>
    </row>
    <row r="114" spans="1:5" s="27" customFormat="1" ht="236.25" x14ac:dyDescent="0.25">
      <c r="A114" s="93">
        <v>111</v>
      </c>
      <c r="B114" s="94" t="s">
        <v>4884</v>
      </c>
      <c r="C114" s="56" t="s">
        <v>4886</v>
      </c>
      <c r="D114" s="73" t="s">
        <v>4881</v>
      </c>
      <c r="E114" s="53" t="s">
        <v>4878</v>
      </c>
    </row>
    <row r="115" spans="1:5" s="27" customFormat="1" ht="236.25" x14ac:dyDescent="0.25">
      <c r="A115" s="93">
        <v>112</v>
      </c>
      <c r="B115" s="94" t="s">
        <v>4883</v>
      </c>
      <c r="C115" s="56" t="s">
        <v>4887</v>
      </c>
      <c r="D115" s="73" t="s">
        <v>4882</v>
      </c>
      <c r="E115" s="53" t="s">
        <v>4885</v>
      </c>
    </row>
    <row r="116" spans="1:5" s="27" customFormat="1" ht="236.25" x14ac:dyDescent="0.25">
      <c r="A116" s="93">
        <v>113</v>
      </c>
      <c r="B116" s="95" t="s">
        <v>4888</v>
      </c>
      <c r="C116" s="56" t="s">
        <v>4889</v>
      </c>
      <c r="D116" s="73" t="s">
        <v>4890</v>
      </c>
      <c r="E116" s="53" t="s">
        <v>4885</v>
      </c>
    </row>
    <row r="117" spans="1:5" s="27" customFormat="1" ht="236.25" x14ac:dyDescent="0.25">
      <c r="A117" s="93">
        <v>114</v>
      </c>
      <c r="B117" s="95" t="s">
        <v>4891</v>
      </c>
      <c r="C117" s="56" t="s">
        <v>4892</v>
      </c>
      <c r="D117" s="73" t="s">
        <v>4893</v>
      </c>
      <c r="E117" s="53" t="s">
        <v>4885</v>
      </c>
    </row>
    <row r="118" spans="1:5" s="27" customFormat="1" ht="236.25" x14ac:dyDescent="0.25">
      <c r="A118" s="58">
        <v>115</v>
      </c>
      <c r="B118" s="49" t="s">
        <v>4895</v>
      </c>
      <c r="C118" s="52" t="s">
        <v>4896</v>
      </c>
      <c r="D118" s="48" t="s">
        <v>4897</v>
      </c>
      <c r="E118" s="53" t="s">
        <v>4898</v>
      </c>
    </row>
    <row r="119" spans="1:5" s="27" customFormat="1" ht="236.25" x14ac:dyDescent="0.25">
      <c r="A119" s="58">
        <v>116</v>
      </c>
      <c r="B119" s="49" t="s">
        <v>4901</v>
      </c>
      <c r="C119" s="52" t="s">
        <v>4899</v>
      </c>
      <c r="D119" s="48" t="s">
        <v>4900</v>
      </c>
      <c r="E119" s="53" t="s">
        <v>4898</v>
      </c>
    </row>
    <row r="120" spans="1:5" s="27" customFormat="1" ht="236.25" x14ac:dyDescent="0.25">
      <c r="A120" s="58">
        <v>117</v>
      </c>
      <c r="B120" s="49" t="s">
        <v>4902</v>
      </c>
      <c r="C120" s="52" t="s">
        <v>4905</v>
      </c>
      <c r="D120" s="48" t="s">
        <v>4903</v>
      </c>
      <c r="E120" s="53" t="s">
        <v>4904</v>
      </c>
    </row>
    <row r="121" spans="1:5" s="27" customFormat="1" ht="236.25" x14ac:dyDescent="0.25">
      <c r="A121" s="58">
        <v>118</v>
      </c>
      <c r="B121" s="49" t="s">
        <v>4908</v>
      </c>
      <c r="C121" s="52" t="s">
        <v>4909</v>
      </c>
      <c r="D121" s="48" t="s">
        <v>4907</v>
      </c>
      <c r="E121" s="53" t="s">
        <v>4904</v>
      </c>
    </row>
    <row r="122" spans="1:5" s="27" customFormat="1" ht="236.25" x14ac:dyDescent="0.25">
      <c r="A122" s="58">
        <v>119</v>
      </c>
      <c r="B122" s="49" t="s">
        <v>4911</v>
      </c>
      <c r="C122" s="52" t="s">
        <v>4912</v>
      </c>
      <c r="D122" s="48" t="s">
        <v>4910</v>
      </c>
      <c r="E122" s="53" t="s">
        <v>4904</v>
      </c>
    </row>
    <row r="123" spans="1:5" s="27" customFormat="1" ht="408" customHeight="1" x14ac:dyDescent="0.25">
      <c r="A123" s="58">
        <v>120</v>
      </c>
      <c r="B123" s="49" t="s">
        <v>4914</v>
      </c>
      <c r="C123" s="52" t="s">
        <v>4915</v>
      </c>
      <c r="D123" s="48" t="s">
        <v>4913</v>
      </c>
      <c r="E123" s="53" t="s">
        <v>4904</v>
      </c>
    </row>
    <row r="124" spans="1:5" s="27" customFormat="1" ht="236.25" x14ac:dyDescent="0.25">
      <c r="A124" s="58">
        <v>121</v>
      </c>
      <c r="B124" s="49" t="s">
        <v>4925</v>
      </c>
      <c r="C124" s="52" t="s">
        <v>4927</v>
      </c>
      <c r="D124" s="48" t="s">
        <v>4926</v>
      </c>
      <c r="E124" s="53" t="s">
        <v>4904</v>
      </c>
    </row>
    <row r="125" spans="1:5" s="27" customFormat="1" ht="236.25" x14ac:dyDescent="0.25">
      <c r="A125" s="103">
        <v>122</v>
      </c>
      <c r="B125" s="100" t="s">
        <v>5014</v>
      </c>
      <c r="C125" s="101" t="s">
        <v>5015</v>
      </c>
      <c r="D125" s="99" t="s">
        <v>5016</v>
      </c>
      <c r="E125" s="102" t="s">
        <v>5017</v>
      </c>
    </row>
    <row r="126" spans="1:5" s="27" customFormat="1" ht="236.25" x14ac:dyDescent="0.25">
      <c r="A126" s="103">
        <v>123</v>
      </c>
      <c r="B126" s="100" t="s">
        <v>5031</v>
      </c>
      <c r="C126" s="101" t="s">
        <v>5018</v>
      </c>
      <c r="D126" s="99" t="s">
        <v>5019</v>
      </c>
      <c r="E126" s="102" t="s">
        <v>5017</v>
      </c>
    </row>
    <row r="127" spans="1:5" s="27" customFormat="1" ht="236.25" x14ac:dyDescent="0.25">
      <c r="A127" s="109">
        <v>124</v>
      </c>
      <c r="B127" s="106" t="s">
        <v>5026</v>
      </c>
      <c r="C127" s="107" t="s">
        <v>5027</v>
      </c>
      <c r="D127" s="105" t="s">
        <v>5028</v>
      </c>
      <c r="E127" s="108" t="s">
        <v>5017</v>
      </c>
    </row>
    <row r="128" spans="1:5" s="27" customFormat="1" ht="236.25" x14ac:dyDescent="0.25">
      <c r="A128" s="114">
        <v>125</v>
      </c>
      <c r="B128" s="111" t="s">
        <v>5032</v>
      </c>
      <c r="C128" s="112" t="s">
        <v>5029</v>
      </c>
      <c r="D128" s="110" t="s">
        <v>5030</v>
      </c>
      <c r="E128" s="113" t="s">
        <v>5017</v>
      </c>
    </row>
    <row r="129" spans="1:5" s="27" customFormat="1" ht="236.25" x14ac:dyDescent="0.25">
      <c r="A129" s="118">
        <v>126</v>
      </c>
      <c r="B129" s="116" t="s">
        <v>5033</v>
      </c>
      <c r="C129" s="144" t="s">
        <v>5034</v>
      </c>
      <c r="D129" s="115" t="s">
        <v>5035</v>
      </c>
      <c r="E129" s="117" t="s">
        <v>5017</v>
      </c>
    </row>
    <row r="130" spans="1:5" s="27" customFormat="1" ht="236.25" x14ac:dyDescent="0.25">
      <c r="A130" s="129">
        <v>127</v>
      </c>
      <c r="B130" s="127" t="s">
        <v>5091</v>
      </c>
      <c r="C130" s="144" t="s">
        <v>5094</v>
      </c>
      <c r="D130" s="126" t="s">
        <v>5092</v>
      </c>
      <c r="E130" s="125" t="s">
        <v>5093</v>
      </c>
    </row>
    <row r="131" spans="1:5" s="27" customFormat="1" ht="236.25" x14ac:dyDescent="0.25">
      <c r="A131" s="137">
        <v>128</v>
      </c>
      <c r="B131" s="135" t="s">
        <v>5103</v>
      </c>
      <c r="C131" s="139" t="s">
        <v>5107</v>
      </c>
      <c r="D131" s="134" t="s">
        <v>5104</v>
      </c>
      <c r="E131" s="136" t="s">
        <v>5093</v>
      </c>
    </row>
    <row r="132" spans="1:5" s="27" customFormat="1" ht="236.25" x14ac:dyDescent="0.25">
      <c r="A132" s="143">
        <v>129</v>
      </c>
      <c r="B132" s="142" t="s">
        <v>5132</v>
      </c>
      <c r="C132" s="144" t="s">
        <v>5133</v>
      </c>
      <c r="D132" s="141" t="s">
        <v>5134</v>
      </c>
      <c r="E132" s="140" t="s">
        <v>5093</v>
      </c>
    </row>
    <row r="133" spans="1:5" s="27" customFormat="1" ht="236.25" x14ac:dyDescent="0.25">
      <c r="A133" s="149">
        <v>130</v>
      </c>
      <c r="B133" s="147" t="s">
        <v>5251</v>
      </c>
      <c r="C133" s="146" t="s">
        <v>5254</v>
      </c>
      <c r="D133" s="145" t="s">
        <v>5252</v>
      </c>
      <c r="E133" s="148" t="s">
        <v>5093</v>
      </c>
    </row>
    <row r="134" spans="1:5" s="27" customFormat="1" ht="236.25" x14ac:dyDescent="0.25">
      <c r="A134" s="154">
        <v>131</v>
      </c>
      <c r="B134" s="152" t="s">
        <v>5262</v>
      </c>
      <c r="C134" s="151" t="s">
        <v>5257</v>
      </c>
      <c r="D134" s="150" t="s">
        <v>5255</v>
      </c>
      <c r="E134" s="153" t="s">
        <v>5093</v>
      </c>
    </row>
    <row r="135" spans="1:5" s="27" customFormat="1" ht="236.25" x14ac:dyDescent="0.25">
      <c r="A135" s="154">
        <v>132</v>
      </c>
      <c r="B135" s="152" t="s">
        <v>5260</v>
      </c>
      <c r="C135" s="151" t="s">
        <v>5258</v>
      </c>
      <c r="D135" s="150" t="s">
        <v>5259</v>
      </c>
      <c r="E135" s="153" t="s">
        <v>5256</v>
      </c>
    </row>
    <row r="136" spans="1:5" s="27" customFormat="1" ht="236.25" x14ac:dyDescent="0.25">
      <c r="A136" s="154">
        <v>133</v>
      </c>
      <c r="B136" s="152" t="s">
        <v>5263</v>
      </c>
      <c r="C136" s="151" t="s">
        <v>5264</v>
      </c>
      <c r="D136" s="150" t="s">
        <v>5261</v>
      </c>
      <c r="E136" s="153" t="s">
        <v>5256</v>
      </c>
    </row>
    <row r="137" spans="1:5" s="27" customFormat="1" ht="236.25" x14ac:dyDescent="0.25">
      <c r="A137" s="154">
        <v>134</v>
      </c>
      <c r="B137" s="152" t="s">
        <v>5268</v>
      </c>
      <c r="C137" s="151" t="s">
        <v>5269</v>
      </c>
      <c r="D137" s="150" t="s">
        <v>5265</v>
      </c>
      <c r="E137" s="153" t="s">
        <v>5256</v>
      </c>
    </row>
    <row r="138" spans="1:5" s="27" customFormat="1" ht="236.25" x14ac:dyDescent="0.25">
      <c r="A138" s="154">
        <v>135</v>
      </c>
      <c r="B138" s="152" t="s">
        <v>5267</v>
      </c>
      <c r="C138" s="151" t="s">
        <v>5270</v>
      </c>
      <c r="D138" s="150" t="s">
        <v>5266</v>
      </c>
      <c r="E138" s="153" t="s">
        <v>5256</v>
      </c>
    </row>
    <row r="139" spans="1:5" s="27" customFormat="1" ht="236.25" x14ac:dyDescent="0.25">
      <c r="A139" s="159">
        <v>136</v>
      </c>
      <c r="B139" s="157" t="s">
        <v>5288</v>
      </c>
      <c r="C139" s="156" t="s">
        <v>5289</v>
      </c>
      <c r="D139" s="155" t="s">
        <v>5287</v>
      </c>
      <c r="E139" s="158" t="s">
        <v>5256</v>
      </c>
    </row>
    <row r="140" spans="1:5" s="27" customFormat="1" ht="236.25" x14ac:dyDescent="0.25">
      <c r="A140" s="212">
        <v>137</v>
      </c>
      <c r="B140" s="209" t="s">
        <v>5297</v>
      </c>
      <c r="C140" s="210" t="s">
        <v>5298</v>
      </c>
      <c r="D140" s="208" t="s">
        <v>5299</v>
      </c>
      <c r="E140" s="211" t="s">
        <v>5300</v>
      </c>
    </row>
    <row r="141" spans="1:5" s="27" customFormat="1" ht="236.25" x14ac:dyDescent="0.25">
      <c r="A141" s="212">
        <v>138</v>
      </c>
      <c r="B141" s="209" t="s">
        <v>5301</v>
      </c>
      <c r="C141" s="213" t="s">
        <v>5302</v>
      </c>
      <c r="D141" s="208" t="s">
        <v>5303</v>
      </c>
      <c r="E141" s="211" t="s">
        <v>5300</v>
      </c>
    </row>
    <row r="142" spans="1:5" s="27" customFormat="1" ht="236.25" x14ac:dyDescent="0.25">
      <c r="A142" s="212">
        <v>139</v>
      </c>
      <c r="B142" s="209" t="s">
        <v>5304</v>
      </c>
      <c r="C142" s="210" t="s">
        <v>5305</v>
      </c>
      <c r="D142" s="208" t="s">
        <v>5306</v>
      </c>
      <c r="E142" s="211" t="s">
        <v>5300</v>
      </c>
    </row>
    <row r="143" spans="1:5" s="27" customFormat="1" ht="255" customHeight="1" x14ac:dyDescent="0.25">
      <c r="A143" s="212">
        <v>140</v>
      </c>
      <c r="B143" s="209" t="s">
        <v>5308</v>
      </c>
      <c r="C143" s="210" t="s">
        <v>5309</v>
      </c>
      <c r="D143" s="208" t="s">
        <v>5310</v>
      </c>
      <c r="E143" s="211" t="s">
        <v>5300</v>
      </c>
    </row>
    <row r="144" spans="1:5" s="27" customFormat="1" ht="255" customHeight="1" x14ac:dyDescent="0.25">
      <c r="A144" s="212">
        <v>141</v>
      </c>
      <c r="B144" s="209" t="s">
        <v>5311</v>
      </c>
      <c r="C144" s="210" t="s">
        <v>5312</v>
      </c>
      <c r="D144" s="208" t="s">
        <v>5313</v>
      </c>
      <c r="E144" s="211" t="s">
        <v>5300</v>
      </c>
    </row>
    <row r="145" spans="1:5" s="27" customFormat="1" ht="249.75" customHeight="1" x14ac:dyDescent="0.25">
      <c r="A145" s="218">
        <v>142</v>
      </c>
      <c r="B145" s="216" t="s">
        <v>5326</v>
      </c>
      <c r="C145" s="215" t="s">
        <v>5328</v>
      </c>
      <c r="D145" s="214" t="s">
        <v>5327</v>
      </c>
      <c r="E145" s="217" t="s">
        <v>5300</v>
      </c>
    </row>
    <row r="146" spans="1:5" s="27" customFormat="1" ht="263.25" customHeight="1" x14ac:dyDescent="0.25">
      <c r="A146" s="223">
        <v>143</v>
      </c>
      <c r="B146" s="221" t="s">
        <v>5343</v>
      </c>
      <c r="C146" s="220" t="s">
        <v>5344</v>
      </c>
      <c r="D146" s="219" t="s">
        <v>5342</v>
      </c>
      <c r="E146" s="222" t="s">
        <v>5300</v>
      </c>
    </row>
    <row r="147" spans="1:5" s="27" customFormat="1" ht="249.75" customHeight="1" x14ac:dyDescent="0.25">
      <c r="A147" s="228">
        <v>144</v>
      </c>
      <c r="B147" s="226" t="s">
        <v>5356</v>
      </c>
      <c r="C147" s="225" t="s">
        <v>5357</v>
      </c>
      <c r="D147" s="224" t="s">
        <v>5355</v>
      </c>
      <c r="E147" s="227" t="s">
        <v>5414</v>
      </c>
    </row>
    <row r="148" spans="1:5" s="27" customFormat="1" ht="248.25" customHeight="1" x14ac:dyDescent="0.25">
      <c r="A148" s="233">
        <v>145</v>
      </c>
      <c r="B148" s="230" t="s">
        <v>5358</v>
      </c>
      <c r="C148" s="229" t="s">
        <v>5360</v>
      </c>
      <c r="D148" s="231" t="s">
        <v>5359</v>
      </c>
      <c r="E148" s="232" t="s">
        <v>5414</v>
      </c>
    </row>
    <row r="149" spans="1:5" s="27" customFormat="1" ht="248.25" customHeight="1" x14ac:dyDescent="0.25">
      <c r="A149" s="233">
        <v>146</v>
      </c>
      <c r="B149" s="230" t="s">
        <v>5362</v>
      </c>
      <c r="C149" s="229" t="s">
        <v>5363</v>
      </c>
      <c r="D149" s="231" t="s">
        <v>5361</v>
      </c>
      <c r="E149" s="232" t="s">
        <v>5414</v>
      </c>
    </row>
    <row r="150" spans="1:5" s="27" customFormat="1" ht="248.25" customHeight="1" x14ac:dyDescent="0.25">
      <c r="A150" s="233">
        <v>147</v>
      </c>
      <c r="B150" s="230" t="s">
        <v>5702</v>
      </c>
      <c r="C150" s="229" t="s">
        <v>5365</v>
      </c>
      <c r="D150" s="231" t="s">
        <v>5364</v>
      </c>
      <c r="E150" s="232" t="s">
        <v>5414</v>
      </c>
    </row>
    <row r="151" spans="1:5" s="27" customFormat="1" ht="236.25" x14ac:dyDescent="0.25">
      <c r="A151" s="238">
        <v>148</v>
      </c>
      <c r="B151" s="236" t="s">
        <v>5366</v>
      </c>
      <c r="C151" s="235" t="s">
        <v>5368</v>
      </c>
      <c r="D151" s="234" t="s">
        <v>5367</v>
      </c>
      <c r="E151" s="237" t="s">
        <v>5414</v>
      </c>
    </row>
    <row r="152" spans="1:5" ht="236.25" x14ac:dyDescent="0.25">
      <c r="A152" s="238">
        <v>149</v>
      </c>
      <c r="B152" s="236" t="s">
        <v>5370</v>
      </c>
      <c r="C152" s="235" t="s">
        <v>5371</v>
      </c>
      <c r="D152" s="234" t="s">
        <v>5369</v>
      </c>
      <c r="E152" s="237" t="s">
        <v>5414</v>
      </c>
    </row>
    <row r="153" spans="1:5" ht="54" customHeight="1" x14ac:dyDescent="0.25">
      <c r="A153" s="241">
        <v>150</v>
      </c>
      <c r="B153" s="239" t="s">
        <v>5372</v>
      </c>
      <c r="D153" s="240" t="s">
        <v>5373</v>
      </c>
      <c r="E153" s="240" t="s">
        <v>5374</v>
      </c>
    </row>
    <row r="154" spans="1:5" ht="236.25" x14ac:dyDescent="0.25">
      <c r="A154" s="246">
        <v>151</v>
      </c>
      <c r="B154" s="243" t="s">
        <v>5386</v>
      </c>
      <c r="C154" s="242" t="s">
        <v>5387</v>
      </c>
      <c r="D154" s="244" t="s">
        <v>5385</v>
      </c>
      <c r="E154" s="245" t="s">
        <v>5414</v>
      </c>
    </row>
    <row r="155" spans="1:5" ht="236.25" x14ac:dyDescent="0.25">
      <c r="A155" s="251">
        <v>152</v>
      </c>
      <c r="B155" s="249" t="s">
        <v>5389</v>
      </c>
      <c r="C155" s="248" t="s">
        <v>5390</v>
      </c>
      <c r="D155" s="247" t="s">
        <v>5388</v>
      </c>
      <c r="E155" s="250" t="s">
        <v>5414</v>
      </c>
    </row>
    <row r="156" spans="1:5" ht="236.25" x14ac:dyDescent="0.25">
      <c r="A156" s="256">
        <v>153</v>
      </c>
      <c r="B156" s="253" t="s">
        <v>5411</v>
      </c>
      <c r="C156" s="252" t="s">
        <v>5415</v>
      </c>
      <c r="D156" s="254" t="s">
        <v>5412</v>
      </c>
      <c r="E156" s="255" t="s">
        <v>5413</v>
      </c>
    </row>
    <row r="157" spans="1:5" ht="236.25" x14ac:dyDescent="0.25">
      <c r="A157" s="265">
        <v>154</v>
      </c>
      <c r="B157" s="262" t="s">
        <v>5430</v>
      </c>
      <c r="C157" s="261" t="s">
        <v>5431</v>
      </c>
      <c r="D157" s="263" t="s">
        <v>5432</v>
      </c>
      <c r="E157" s="264" t="s">
        <v>5413</v>
      </c>
    </row>
    <row r="158" spans="1:5" ht="236.25" x14ac:dyDescent="0.25">
      <c r="A158" s="271">
        <v>155</v>
      </c>
      <c r="B158" s="268" t="s">
        <v>5437</v>
      </c>
      <c r="C158" s="267" t="s">
        <v>5438</v>
      </c>
      <c r="D158" s="266" t="s">
        <v>5435</v>
      </c>
      <c r="E158" s="270" t="s">
        <v>5413</v>
      </c>
    </row>
    <row r="159" spans="1:5" ht="236.25" x14ac:dyDescent="0.25">
      <c r="A159" s="276">
        <v>156</v>
      </c>
      <c r="B159" s="274" t="s">
        <v>5440</v>
      </c>
      <c r="C159" s="273" t="s">
        <v>5441</v>
      </c>
      <c r="D159" s="272" t="s">
        <v>5439</v>
      </c>
      <c r="E159" s="275" t="s">
        <v>5413</v>
      </c>
    </row>
    <row r="160" spans="1:5" ht="236.25" x14ac:dyDescent="0.25">
      <c r="A160" s="281">
        <v>157</v>
      </c>
      <c r="B160" s="278" t="s">
        <v>5443</v>
      </c>
      <c r="C160" s="277" t="s">
        <v>5444</v>
      </c>
      <c r="D160" s="279" t="s">
        <v>5442</v>
      </c>
      <c r="E160" s="280" t="s">
        <v>5413</v>
      </c>
    </row>
    <row r="161" spans="1:5" ht="31.5" x14ac:dyDescent="0.25">
      <c r="A161" s="287">
        <v>158</v>
      </c>
      <c r="B161" s="284" t="s">
        <v>5452</v>
      </c>
      <c r="C161" s="292"/>
      <c r="D161" s="282" t="s">
        <v>5451</v>
      </c>
      <c r="E161" s="282" t="s">
        <v>5374</v>
      </c>
    </row>
    <row r="162" spans="1:5" ht="236.25" x14ac:dyDescent="0.25">
      <c r="A162" s="287">
        <v>159</v>
      </c>
      <c r="B162" s="284" t="s">
        <v>5454</v>
      </c>
      <c r="C162" s="283" t="s">
        <v>5455</v>
      </c>
      <c r="D162" s="282" t="s">
        <v>5453</v>
      </c>
      <c r="E162" s="286" t="s">
        <v>5413</v>
      </c>
    </row>
    <row r="163" spans="1:5" ht="236.25" x14ac:dyDescent="0.25">
      <c r="A163" s="297">
        <v>160</v>
      </c>
      <c r="B163" s="295" t="s">
        <v>5459</v>
      </c>
      <c r="C163" s="294" t="s">
        <v>5460</v>
      </c>
      <c r="D163" s="293" t="s">
        <v>5458</v>
      </c>
      <c r="E163" s="296" t="s">
        <v>5413</v>
      </c>
    </row>
    <row r="164" spans="1:5" ht="236.25" x14ac:dyDescent="0.25">
      <c r="A164" s="297">
        <v>161</v>
      </c>
      <c r="B164" s="295" t="s">
        <v>5462</v>
      </c>
      <c r="C164" s="294" t="s">
        <v>5463</v>
      </c>
      <c r="D164" s="293" t="s">
        <v>5461</v>
      </c>
      <c r="E164" s="296" t="s">
        <v>5464</v>
      </c>
    </row>
    <row r="165" spans="1:5" ht="236.25" x14ac:dyDescent="0.25">
      <c r="A165" s="303">
        <v>162</v>
      </c>
      <c r="B165" s="301" t="s">
        <v>5472</v>
      </c>
      <c r="C165" s="300" t="s">
        <v>5473</v>
      </c>
      <c r="D165" s="299" t="s">
        <v>5474</v>
      </c>
      <c r="E165" s="302" t="s">
        <v>5413</v>
      </c>
    </row>
    <row r="166" spans="1:5" ht="248.25" customHeight="1" x14ac:dyDescent="0.25">
      <c r="A166" s="303">
        <v>163</v>
      </c>
      <c r="B166" s="301" t="s">
        <v>5475</v>
      </c>
      <c r="C166" s="300" t="s">
        <v>5476</v>
      </c>
      <c r="D166" s="299" t="s">
        <v>5477</v>
      </c>
      <c r="E166" s="302" t="s">
        <v>5464</v>
      </c>
    </row>
    <row r="167" spans="1:5" ht="236.25" x14ac:dyDescent="0.25">
      <c r="A167" s="303">
        <v>164</v>
      </c>
      <c r="B167" s="301" t="s">
        <v>5479</v>
      </c>
      <c r="C167" s="300" t="s">
        <v>5480</v>
      </c>
      <c r="D167" s="299" t="s">
        <v>5478</v>
      </c>
      <c r="E167" s="302" t="s">
        <v>5464</v>
      </c>
    </row>
    <row r="168" spans="1:5" ht="236.25" x14ac:dyDescent="0.25">
      <c r="A168" s="308">
        <v>165</v>
      </c>
      <c r="B168" s="306" t="s">
        <v>5489</v>
      </c>
      <c r="C168" s="305" t="s">
        <v>5490</v>
      </c>
      <c r="D168" s="304" t="s">
        <v>5488</v>
      </c>
      <c r="E168" s="307" t="s">
        <v>5464</v>
      </c>
    </row>
    <row r="169" spans="1:5" ht="236.25" x14ac:dyDescent="0.25">
      <c r="A169" s="313">
        <v>166</v>
      </c>
      <c r="B169" s="310" t="s">
        <v>5492</v>
      </c>
      <c r="C169" s="309" t="s">
        <v>5493</v>
      </c>
      <c r="D169" s="311" t="s">
        <v>5491</v>
      </c>
      <c r="E169" s="312" t="s">
        <v>5464</v>
      </c>
    </row>
    <row r="170" spans="1:5" ht="236.25" x14ac:dyDescent="0.25">
      <c r="A170" s="313">
        <v>167</v>
      </c>
      <c r="B170" s="310" t="s">
        <v>5494</v>
      </c>
      <c r="C170" s="309" t="s">
        <v>5495</v>
      </c>
      <c r="D170" s="311" t="s">
        <v>5496</v>
      </c>
      <c r="E170" s="312" t="s">
        <v>5464</v>
      </c>
    </row>
    <row r="171" spans="1:5" ht="236.25" x14ac:dyDescent="0.25">
      <c r="A171" s="318">
        <v>168</v>
      </c>
      <c r="B171" s="316" t="s">
        <v>5504</v>
      </c>
      <c r="C171" s="315" t="s">
        <v>5505</v>
      </c>
      <c r="D171" s="314" t="s">
        <v>5503</v>
      </c>
      <c r="E171" s="317" t="s">
        <v>5464</v>
      </c>
    </row>
    <row r="172" spans="1:5" ht="236.25" x14ac:dyDescent="0.25">
      <c r="A172" s="323">
        <v>169</v>
      </c>
      <c r="B172" s="321" t="s">
        <v>5571</v>
      </c>
      <c r="C172" s="320" t="s">
        <v>5572</v>
      </c>
      <c r="D172" s="319" t="s">
        <v>5570</v>
      </c>
      <c r="E172" s="322" t="s">
        <v>5464</v>
      </c>
    </row>
    <row r="173" spans="1:5" ht="236.25" x14ac:dyDescent="0.25">
      <c r="A173" s="328">
        <v>170</v>
      </c>
      <c r="B173" s="326" t="s">
        <v>5585</v>
      </c>
      <c r="C173" s="325" t="s">
        <v>5586</v>
      </c>
      <c r="D173" s="324" t="s">
        <v>5587</v>
      </c>
      <c r="E173" s="327" t="s">
        <v>5464</v>
      </c>
    </row>
    <row r="174" spans="1:5" ht="236.25" x14ac:dyDescent="0.25">
      <c r="A174" s="333">
        <v>171</v>
      </c>
      <c r="B174" s="330" t="s">
        <v>5724</v>
      </c>
      <c r="C174" s="329" t="s">
        <v>5722</v>
      </c>
      <c r="D174" s="331" t="s">
        <v>5723</v>
      </c>
      <c r="E174" s="332" t="s">
        <v>5464</v>
      </c>
    </row>
    <row r="175" spans="1:5" ht="236.25" x14ac:dyDescent="0.25">
      <c r="A175" s="345">
        <v>172</v>
      </c>
      <c r="B175" s="343" t="s">
        <v>5752</v>
      </c>
      <c r="C175" s="342" t="s">
        <v>5753</v>
      </c>
      <c r="D175" s="341" t="s">
        <v>5750</v>
      </c>
      <c r="E175" s="344" t="s">
        <v>5751</v>
      </c>
    </row>
    <row r="176" spans="1:5" ht="236.25" x14ac:dyDescent="0.25">
      <c r="A176" s="349">
        <v>173</v>
      </c>
      <c r="B176" s="346" t="s">
        <v>5756</v>
      </c>
      <c r="C176" s="353" t="s">
        <v>5757</v>
      </c>
      <c r="D176" s="347" t="s">
        <v>5755</v>
      </c>
      <c r="E176" s="348" t="s">
        <v>5751</v>
      </c>
    </row>
    <row r="177" spans="1:5" ht="236.25" x14ac:dyDescent="0.25">
      <c r="A177" s="358">
        <v>174</v>
      </c>
      <c r="B177" s="356" t="s">
        <v>5770</v>
      </c>
      <c r="C177" s="355" t="s">
        <v>5759</v>
      </c>
      <c r="D177" s="354" t="s">
        <v>5758</v>
      </c>
      <c r="E177" s="357" t="s">
        <v>5751</v>
      </c>
    </row>
    <row r="178" spans="1:5" ht="236.25" x14ac:dyDescent="0.25">
      <c r="A178" s="363">
        <v>175</v>
      </c>
      <c r="B178" s="360" t="s">
        <v>5785</v>
      </c>
      <c r="C178" s="359" t="s">
        <v>5769</v>
      </c>
      <c r="D178" s="361" t="s">
        <v>5768</v>
      </c>
      <c r="E178" s="362" t="s">
        <v>5751</v>
      </c>
    </row>
    <row r="179" spans="1:5" ht="236.25" x14ac:dyDescent="0.25">
      <c r="A179" s="370">
        <v>176</v>
      </c>
      <c r="B179" s="371" t="s">
        <v>5784</v>
      </c>
      <c r="C179" s="364" t="s">
        <v>5780</v>
      </c>
      <c r="D179" s="365" t="s">
        <v>5779</v>
      </c>
      <c r="E179" s="366" t="s">
        <v>5751</v>
      </c>
    </row>
    <row r="180" spans="1:5" ht="236.25" x14ac:dyDescent="0.25">
      <c r="A180" s="373">
        <v>177</v>
      </c>
      <c r="B180" s="372" t="s">
        <v>5782</v>
      </c>
      <c r="C180" s="368" t="s">
        <v>5783</v>
      </c>
      <c r="D180" s="367" t="s">
        <v>5781</v>
      </c>
      <c r="E180" s="369" t="s">
        <v>5751</v>
      </c>
    </row>
    <row r="181" spans="1:5" ht="41.25" customHeight="1" x14ac:dyDescent="0.25">
      <c r="A181" s="376">
        <v>178</v>
      </c>
      <c r="B181" s="374" t="s">
        <v>5786</v>
      </c>
      <c r="C181" s="292"/>
      <c r="D181" s="375" t="s">
        <v>5787</v>
      </c>
      <c r="E181" s="375" t="s">
        <v>5374</v>
      </c>
    </row>
    <row r="182" spans="1:5" ht="236.25" x14ac:dyDescent="0.25">
      <c r="A182" s="381">
        <v>179</v>
      </c>
      <c r="B182" s="379" t="s">
        <v>5788</v>
      </c>
      <c r="C182" s="378" t="s">
        <v>5789</v>
      </c>
      <c r="D182" s="377" t="s">
        <v>5790</v>
      </c>
      <c r="E182" s="380" t="s">
        <v>5751</v>
      </c>
    </row>
    <row r="183" spans="1:5" ht="236.25" x14ac:dyDescent="0.25">
      <c r="A183" s="385">
        <v>180</v>
      </c>
      <c r="B183" s="383" t="s">
        <v>5807</v>
      </c>
      <c r="C183" s="386" t="s">
        <v>5808</v>
      </c>
      <c r="D183" s="382" t="s">
        <v>5809</v>
      </c>
      <c r="E183" s="384" t="s">
        <v>5751</v>
      </c>
    </row>
    <row r="184" spans="1:5" ht="236.25" x14ac:dyDescent="0.25">
      <c r="A184" s="391">
        <v>181</v>
      </c>
      <c r="B184" s="389" t="s">
        <v>5811</v>
      </c>
      <c r="C184" s="388" t="s">
        <v>5812</v>
      </c>
      <c r="D184" s="387" t="s">
        <v>5810</v>
      </c>
      <c r="E184" s="390" t="s">
        <v>5751</v>
      </c>
    </row>
    <row r="185" spans="1:5" ht="236.25" x14ac:dyDescent="0.25">
      <c r="A185" s="402">
        <v>182</v>
      </c>
      <c r="B185" s="396" t="s">
        <v>5823</v>
      </c>
      <c r="C185" s="403" t="s">
        <v>5825</v>
      </c>
      <c r="D185" s="393" t="s">
        <v>5824</v>
      </c>
      <c r="E185" s="401" t="s">
        <v>5832</v>
      </c>
    </row>
    <row r="186" spans="1:5" ht="236.25" x14ac:dyDescent="0.25">
      <c r="A186" s="404">
        <v>183</v>
      </c>
      <c r="B186" s="396" t="s">
        <v>5835</v>
      </c>
      <c r="C186" s="408" t="s">
        <v>5834</v>
      </c>
      <c r="D186" s="405" t="s">
        <v>5833</v>
      </c>
      <c r="E186" s="401" t="s">
        <v>5832</v>
      </c>
    </row>
    <row r="187" spans="1:5" ht="236.25" x14ac:dyDescent="0.25">
      <c r="A187" s="406">
        <v>184</v>
      </c>
      <c r="B187" s="396" t="s">
        <v>5837</v>
      </c>
      <c r="C187" s="408" t="s">
        <v>5838</v>
      </c>
      <c r="D187" s="407" t="s">
        <v>5836</v>
      </c>
      <c r="E187" s="401" t="s">
        <v>5832</v>
      </c>
    </row>
    <row r="188" spans="1:5" ht="236.25" x14ac:dyDescent="0.25">
      <c r="A188" s="409">
        <v>185</v>
      </c>
      <c r="B188" s="396" t="s">
        <v>5839</v>
      </c>
      <c r="C188" s="410" t="s">
        <v>5840</v>
      </c>
      <c r="D188" s="411" t="s">
        <v>5841</v>
      </c>
      <c r="E188" s="401" t="s">
        <v>5832</v>
      </c>
    </row>
    <row r="189" spans="1:5" s="40" customFormat="1" ht="79.5" customHeight="1" x14ac:dyDescent="0.25">
      <c r="A189" s="809">
        <v>186</v>
      </c>
      <c r="B189" s="776" t="s">
        <v>5847</v>
      </c>
      <c r="C189" s="749" t="s">
        <v>5849</v>
      </c>
      <c r="D189" s="770" t="s">
        <v>5848</v>
      </c>
      <c r="E189" s="418" t="s">
        <v>5853</v>
      </c>
    </row>
    <row r="190" spans="1:5" ht="81.75" customHeight="1" x14ac:dyDescent="0.25">
      <c r="A190" s="836"/>
      <c r="B190" s="836"/>
      <c r="C190" s="773"/>
      <c r="D190" s="836"/>
      <c r="E190" s="418" t="s">
        <v>5854</v>
      </c>
    </row>
    <row r="191" spans="1:5" ht="101.25" customHeight="1" x14ac:dyDescent="0.25">
      <c r="A191" s="412">
        <v>187</v>
      </c>
      <c r="B191" s="396" t="s">
        <v>5851</v>
      </c>
      <c r="C191" s="413" t="s">
        <v>5908</v>
      </c>
      <c r="D191" s="414" t="s">
        <v>5850</v>
      </c>
      <c r="E191" s="401"/>
    </row>
    <row r="192" spans="1:5" ht="236.25" x14ac:dyDescent="0.25">
      <c r="A192" s="412">
        <v>188</v>
      </c>
      <c r="B192" s="396" t="s">
        <v>5856</v>
      </c>
      <c r="C192" s="413" t="s">
        <v>5909</v>
      </c>
      <c r="D192" s="414" t="s">
        <v>5852</v>
      </c>
      <c r="E192" s="401" t="s">
        <v>5832</v>
      </c>
    </row>
    <row r="193" spans="1:5" ht="236.25" x14ac:dyDescent="0.25">
      <c r="A193" s="412">
        <v>189</v>
      </c>
      <c r="B193" s="396" t="s">
        <v>5857</v>
      </c>
      <c r="C193" s="413" t="s">
        <v>5858</v>
      </c>
      <c r="D193" s="414" t="s">
        <v>5855</v>
      </c>
      <c r="E193" s="401" t="s">
        <v>5832</v>
      </c>
    </row>
    <row r="194" spans="1:5" ht="237" customHeight="1" x14ac:dyDescent="0.25">
      <c r="A194" s="415">
        <v>190</v>
      </c>
      <c r="B194" s="396" t="s">
        <v>5864</v>
      </c>
      <c r="C194" s="416" t="s">
        <v>5907</v>
      </c>
      <c r="D194" s="417" t="s">
        <v>5865</v>
      </c>
      <c r="E194" s="401" t="s">
        <v>5832</v>
      </c>
    </row>
    <row r="195" spans="1:5" ht="236.25" x14ac:dyDescent="0.25">
      <c r="A195" s="419">
        <v>191</v>
      </c>
      <c r="B195" s="396" t="s">
        <v>5869</v>
      </c>
      <c r="C195" s="420" t="s">
        <v>5910</v>
      </c>
      <c r="D195" s="421" t="s">
        <v>5868</v>
      </c>
      <c r="E195" s="401" t="s">
        <v>5832</v>
      </c>
    </row>
    <row r="196" spans="1:5" ht="236.25" x14ac:dyDescent="0.25">
      <c r="A196" s="419">
        <v>192</v>
      </c>
      <c r="B196" s="396" t="s">
        <v>5871</v>
      </c>
      <c r="C196" s="420" t="s">
        <v>5911</v>
      </c>
      <c r="D196" s="421" t="s">
        <v>5870</v>
      </c>
      <c r="E196" s="401" t="s">
        <v>5832</v>
      </c>
    </row>
    <row r="197" spans="1:5" ht="236.25" x14ac:dyDescent="0.25">
      <c r="A197" s="419">
        <v>193</v>
      </c>
      <c r="B197" s="396" t="s">
        <v>5873</v>
      </c>
      <c r="C197" s="420" t="s">
        <v>5912</v>
      </c>
      <c r="D197" s="421" t="s">
        <v>5872</v>
      </c>
      <c r="E197" s="401" t="s">
        <v>5832</v>
      </c>
    </row>
    <row r="198" spans="1:5" ht="236.25" x14ac:dyDescent="0.25">
      <c r="A198" s="422">
        <v>194</v>
      </c>
      <c r="B198" s="396" t="s">
        <v>5874</v>
      </c>
      <c r="C198" s="423" t="s">
        <v>5913</v>
      </c>
      <c r="D198" s="424" t="s">
        <v>5876</v>
      </c>
      <c r="E198" s="401" t="s">
        <v>5832</v>
      </c>
    </row>
    <row r="199" spans="1:5" ht="236.25" x14ac:dyDescent="0.25">
      <c r="A199" s="425">
        <v>195</v>
      </c>
      <c r="B199" s="396" t="s">
        <v>5875</v>
      </c>
      <c r="C199" s="426" t="s">
        <v>5914</v>
      </c>
      <c r="D199" s="427" t="s">
        <v>5877</v>
      </c>
      <c r="E199" s="401" t="s">
        <v>5832</v>
      </c>
    </row>
    <row r="200" spans="1:5" ht="237.75" customHeight="1" x14ac:dyDescent="0.25">
      <c r="A200" s="428">
        <v>196</v>
      </c>
      <c r="B200" s="396" t="s">
        <v>5879</v>
      </c>
      <c r="C200" s="429" t="s">
        <v>5906</v>
      </c>
      <c r="D200" s="430" t="s">
        <v>5878</v>
      </c>
      <c r="E200" s="401" t="s">
        <v>5832</v>
      </c>
    </row>
    <row r="201" spans="1:5" ht="39.75" customHeight="1" x14ac:dyDescent="0.25">
      <c r="A201" s="392">
        <v>197</v>
      </c>
      <c r="B201" s="205" t="s">
        <v>5941</v>
      </c>
      <c r="C201" s="459"/>
      <c r="D201" s="455" t="s">
        <v>5880</v>
      </c>
      <c r="E201" s="455" t="s">
        <v>5374</v>
      </c>
    </row>
    <row r="202" spans="1:5" ht="236.25" x14ac:dyDescent="0.25">
      <c r="A202" s="431">
        <v>198</v>
      </c>
      <c r="B202" s="396" t="s">
        <v>5902</v>
      </c>
      <c r="C202" s="432" t="s">
        <v>5904</v>
      </c>
      <c r="D202" s="433" t="s">
        <v>5901</v>
      </c>
      <c r="E202" s="401" t="s">
        <v>5832</v>
      </c>
    </row>
    <row r="203" spans="1:5" ht="236.25" x14ac:dyDescent="0.25">
      <c r="A203" s="434">
        <v>199</v>
      </c>
      <c r="B203" s="396" t="s">
        <v>5903</v>
      </c>
      <c r="C203" s="435" t="s">
        <v>5905</v>
      </c>
      <c r="D203" s="436" t="s">
        <v>5915</v>
      </c>
      <c r="E203" s="401" t="s">
        <v>5916</v>
      </c>
    </row>
    <row r="204" spans="1:5" ht="236.25" x14ac:dyDescent="0.25">
      <c r="A204" s="441">
        <v>200</v>
      </c>
      <c r="B204" s="438" t="s">
        <v>5930</v>
      </c>
      <c r="C204" s="439" t="s">
        <v>5917</v>
      </c>
      <c r="D204" s="437" t="s">
        <v>5918</v>
      </c>
      <c r="E204" s="440" t="s">
        <v>5916</v>
      </c>
    </row>
    <row r="205" spans="1:5" ht="236.25" x14ac:dyDescent="0.25">
      <c r="A205" s="441">
        <v>201</v>
      </c>
      <c r="B205" s="438" t="s">
        <v>5931</v>
      </c>
      <c r="C205" s="442" t="s">
        <v>5920</v>
      </c>
      <c r="D205" s="437" t="s">
        <v>5919</v>
      </c>
      <c r="E205" s="440" t="s">
        <v>5916</v>
      </c>
    </row>
    <row r="206" spans="1:5" ht="236.25" x14ac:dyDescent="0.25">
      <c r="A206" s="441">
        <v>202</v>
      </c>
      <c r="B206" s="438" t="s">
        <v>5932</v>
      </c>
      <c r="C206" s="442" t="s">
        <v>5921</v>
      </c>
      <c r="D206" s="437" t="s">
        <v>5922</v>
      </c>
      <c r="E206" s="440" t="s">
        <v>5916</v>
      </c>
    </row>
    <row r="207" spans="1:5" ht="236.25" x14ac:dyDescent="0.25">
      <c r="A207" s="443">
        <v>203</v>
      </c>
      <c r="B207" s="438" t="s">
        <v>5933</v>
      </c>
      <c r="C207" s="444" t="s">
        <v>5924</v>
      </c>
      <c r="D207" s="445" t="s">
        <v>5923</v>
      </c>
      <c r="E207" s="440" t="s">
        <v>5916</v>
      </c>
    </row>
    <row r="208" spans="1:5" ht="236.25" x14ac:dyDescent="0.25">
      <c r="A208" s="446">
        <v>204</v>
      </c>
      <c r="B208" s="438" t="s">
        <v>5934</v>
      </c>
      <c r="C208" s="447" t="s">
        <v>5926</v>
      </c>
      <c r="D208" s="448" t="s">
        <v>5925</v>
      </c>
      <c r="E208" s="440" t="s">
        <v>5916</v>
      </c>
    </row>
    <row r="209" spans="1:5" ht="236.25" x14ac:dyDescent="0.25">
      <c r="A209" s="446">
        <v>205</v>
      </c>
      <c r="B209" s="438" t="s">
        <v>5928</v>
      </c>
      <c r="C209" s="447" t="s">
        <v>5929</v>
      </c>
      <c r="D209" s="448" t="s">
        <v>5927</v>
      </c>
      <c r="E209" s="440" t="s">
        <v>5916</v>
      </c>
    </row>
    <row r="210" spans="1:5" ht="236.25" x14ac:dyDescent="0.25">
      <c r="A210" s="449">
        <v>206</v>
      </c>
      <c r="B210" s="438" t="s">
        <v>5937</v>
      </c>
      <c r="C210" s="450" t="s">
        <v>5936</v>
      </c>
      <c r="D210" s="451" t="s">
        <v>5935</v>
      </c>
      <c r="E210" s="440" t="s">
        <v>5916</v>
      </c>
    </row>
    <row r="211" spans="1:5" ht="236.25" x14ac:dyDescent="0.25">
      <c r="A211" s="452">
        <v>207</v>
      </c>
      <c r="B211" s="438" t="s">
        <v>5939</v>
      </c>
      <c r="C211" s="453" t="s">
        <v>5940</v>
      </c>
      <c r="D211" s="454" t="s">
        <v>5938</v>
      </c>
      <c r="E211" s="440" t="s">
        <v>5916</v>
      </c>
    </row>
    <row r="212" spans="1:5" ht="94.5" x14ac:dyDescent="0.25">
      <c r="A212" s="456">
        <v>208</v>
      </c>
      <c r="B212" s="438" t="s">
        <v>5954</v>
      </c>
      <c r="C212" s="457" t="s">
        <v>5955</v>
      </c>
      <c r="D212" s="458" t="s">
        <v>5956</v>
      </c>
      <c r="E212" s="440"/>
    </row>
    <row r="213" spans="1:5" ht="236.25" x14ac:dyDescent="0.25">
      <c r="A213" s="460">
        <v>209</v>
      </c>
      <c r="B213" s="438" t="s">
        <v>5959</v>
      </c>
      <c r="C213" s="461" t="s">
        <v>5960</v>
      </c>
      <c r="D213" s="462" t="s">
        <v>5961</v>
      </c>
      <c r="E213" s="440" t="s">
        <v>5916</v>
      </c>
    </row>
    <row r="214" spans="1:5" ht="236.25" x14ac:dyDescent="0.25">
      <c r="A214" s="463">
        <v>210</v>
      </c>
      <c r="B214" s="438" t="s">
        <v>5963</v>
      </c>
      <c r="C214" s="464" t="s">
        <v>5964</v>
      </c>
      <c r="D214" s="465" t="s">
        <v>5962</v>
      </c>
      <c r="E214" s="440" t="s">
        <v>5916</v>
      </c>
    </row>
    <row r="215" spans="1:5" ht="236.25" x14ac:dyDescent="0.25">
      <c r="A215" s="466">
        <v>211</v>
      </c>
      <c r="B215" s="438" t="s">
        <v>5985</v>
      </c>
      <c r="C215" s="467" t="s">
        <v>5986</v>
      </c>
      <c r="D215" s="468" t="s">
        <v>5984</v>
      </c>
      <c r="E215" s="440" t="s">
        <v>5916</v>
      </c>
    </row>
    <row r="216" spans="1:5" ht="236.25" x14ac:dyDescent="0.25">
      <c r="A216" s="469">
        <v>212</v>
      </c>
      <c r="B216" s="438" t="s">
        <v>5988</v>
      </c>
      <c r="C216" s="470" t="s">
        <v>5989</v>
      </c>
      <c r="D216" s="471" t="s">
        <v>5987</v>
      </c>
      <c r="E216" s="440" t="s">
        <v>5916</v>
      </c>
    </row>
    <row r="217" spans="1:5" ht="236.25" x14ac:dyDescent="0.25">
      <c r="A217" s="472">
        <v>213</v>
      </c>
      <c r="B217" s="438" t="s">
        <v>5991</v>
      </c>
      <c r="C217" s="473" t="s">
        <v>5992</v>
      </c>
      <c r="D217" s="474" t="s">
        <v>5990</v>
      </c>
      <c r="E217" s="440" t="s">
        <v>5916</v>
      </c>
    </row>
    <row r="218" spans="1:5" ht="41.25" customHeight="1" x14ac:dyDescent="0.25">
      <c r="A218" s="475">
        <v>214</v>
      </c>
      <c r="B218" s="438" t="s">
        <v>6003</v>
      </c>
      <c r="C218" s="292"/>
      <c r="D218" s="476" t="s">
        <v>6002</v>
      </c>
      <c r="E218" s="476" t="s">
        <v>5374</v>
      </c>
    </row>
    <row r="219" spans="1:5" ht="236.25" x14ac:dyDescent="0.25">
      <c r="A219" s="477">
        <v>215</v>
      </c>
      <c r="B219" s="438" t="s">
        <v>6007</v>
      </c>
      <c r="C219" s="478" t="s">
        <v>6004</v>
      </c>
      <c r="D219" s="479" t="s">
        <v>6005</v>
      </c>
      <c r="E219" s="440" t="s">
        <v>6006</v>
      </c>
    </row>
    <row r="220" spans="1:5" ht="236.25" x14ac:dyDescent="0.25">
      <c r="A220" s="480">
        <v>216</v>
      </c>
      <c r="B220" s="438" t="s">
        <v>6009</v>
      </c>
      <c r="C220" s="481" t="s">
        <v>6010</v>
      </c>
      <c r="D220" s="482" t="s">
        <v>6008</v>
      </c>
      <c r="E220" s="440" t="s">
        <v>6006</v>
      </c>
    </row>
    <row r="221" spans="1:5" ht="236.25" x14ac:dyDescent="0.25">
      <c r="A221" s="483">
        <v>217</v>
      </c>
      <c r="B221" s="438" t="s">
        <v>6017</v>
      </c>
      <c r="C221" s="488" t="s">
        <v>6018</v>
      </c>
      <c r="D221" s="484" t="s">
        <v>6016</v>
      </c>
      <c r="E221" s="440" t="s">
        <v>6006</v>
      </c>
    </row>
    <row r="222" spans="1:5" ht="236.25" x14ac:dyDescent="0.25">
      <c r="A222" s="485">
        <v>218</v>
      </c>
      <c r="B222" s="438" t="s">
        <v>6033</v>
      </c>
      <c r="C222" s="486" t="s">
        <v>6034</v>
      </c>
      <c r="D222" s="487" t="s">
        <v>6032</v>
      </c>
      <c r="E222" s="440" t="s">
        <v>6006</v>
      </c>
    </row>
    <row r="223" spans="1:5" ht="236.25" x14ac:dyDescent="0.25">
      <c r="A223" s="489">
        <v>219</v>
      </c>
      <c r="B223" s="438" t="s">
        <v>6059</v>
      </c>
      <c r="C223" s="490" t="s">
        <v>6060</v>
      </c>
      <c r="D223" s="491" t="s">
        <v>6058</v>
      </c>
      <c r="E223" s="440" t="s">
        <v>6006</v>
      </c>
    </row>
    <row r="224" spans="1:5" ht="236.25" x14ac:dyDescent="0.25">
      <c r="A224" s="492">
        <v>220</v>
      </c>
      <c r="B224" s="438" t="s">
        <v>6062</v>
      </c>
      <c r="C224" s="493" t="s">
        <v>6063</v>
      </c>
      <c r="D224" s="494" t="s">
        <v>6061</v>
      </c>
      <c r="E224" s="440" t="s">
        <v>6006</v>
      </c>
    </row>
    <row r="225" spans="1:5" ht="236.25" x14ac:dyDescent="0.25">
      <c r="A225" s="495">
        <v>221</v>
      </c>
      <c r="B225" s="438" t="s">
        <v>6065</v>
      </c>
      <c r="C225" s="496" t="s">
        <v>6066</v>
      </c>
      <c r="D225" s="497" t="s">
        <v>6064</v>
      </c>
      <c r="E225" s="440" t="s">
        <v>6006</v>
      </c>
    </row>
    <row r="226" spans="1:5" ht="236.25" x14ac:dyDescent="0.25">
      <c r="A226" s="498">
        <v>222</v>
      </c>
      <c r="B226" s="438" t="s">
        <v>6080</v>
      </c>
      <c r="C226" s="499" t="s">
        <v>6081</v>
      </c>
      <c r="D226" s="500" t="s">
        <v>6079</v>
      </c>
      <c r="E226" s="440" t="s">
        <v>6006</v>
      </c>
    </row>
    <row r="227" spans="1:5" ht="236.25" x14ac:dyDescent="0.25">
      <c r="A227" s="501">
        <v>223</v>
      </c>
      <c r="B227" s="438" t="s">
        <v>6155</v>
      </c>
      <c r="C227" s="502" t="s">
        <v>6156</v>
      </c>
      <c r="D227" s="503" t="s">
        <v>6154</v>
      </c>
      <c r="E227" s="440" t="s">
        <v>6006</v>
      </c>
    </row>
    <row r="228" spans="1:5" ht="31.5" x14ac:dyDescent="0.25">
      <c r="A228" s="504">
        <v>224</v>
      </c>
      <c r="B228" s="438" t="s">
        <v>6158</v>
      </c>
      <c r="C228" s="292"/>
      <c r="D228" s="505" t="s">
        <v>6157</v>
      </c>
      <c r="E228" s="505" t="s">
        <v>5374</v>
      </c>
    </row>
    <row r="229" spans="1:5" ht="236.25" x14ac:dyDescent="0.25">
      <c r="A229" s="506">
        <v>225</v>
      </c>
      <c r="B229" s="438" t="s">
        <v>6159</v>
      </c>
      <c r="C229" s="509" t="s">
        <v>6167</v>
      </c>
      <c r="D229" s="507" t="s">
        <v>6160</v>
      </c>
      <c r="E229" s="440" t="s">
        <v>6161</v>
      </c>
    </row>
    <row r="230" spans="1:5" ht="254.25" customHeight="1" x14ac:dyDescent="0.25">
      <c r="A230" s="506">
        <v>226</v>
      </c>
      <c r="B230" s="438" t="s">
        <v>6163</v>
      </c>
      <c r="C230" s="509" t="s">
        <v>6168</v>
      </c>
      <c r="D230" s="507" t="s">
        <v>6162</v>
      </c>
      <c r="E230" s="440" t="s">
        <v>6006</v>
      </c>
    </row>
    <row r="231" spans="1:5" ht="236.25" x14ac:dyDescent="0.25">
      <c r="A231" s="510">
        <v>227</v>
      </c>
      <c r="B231" s="438" t="s">
        <v>6164</v>
      </c>
      <c r="C231" s="509" t="s">
        <v>6166</v>
      </c>
      <c r="D231" s="508" t="s">
        <v>6165</v>
      </c>
      <c r="E231" s="440" t="s">
        <v>6161</v>
      </c>
    </row>
    <row r="232" spans="1:5" ht="236.25" x14ac:dyDescent="0.25">
      <c r="A232" s="511">
        <v>228</v>
      </c>
      <c r="B232" s="438" t="s">
        <v>6186</v>
      </c>
      <c r="C232" s="512" t="s">
        <v>6187</v>
      </c>
      <c r="D232" s="513" t="s">
        <v>6188</v>
      </c>
      <c r="E232" s="440" t="s">
        <v>6161</v>
      </c>
    </row>
    <row r="233" spans="1:5" ht="236.25" x14ac:dyDescent="0.25">
      <c r="A233" s="514">
        <v>229</v>
      </c>
      <c r="B233" s="438" t="s">
        <v>6190</v>
      </c>
      <c r="C233" s="516" t="s">
        <v>6191</v>
      </c>
      <c r="D233" s="515" t="s">
        <v>6189</v>
      </c>
      <c r="E233" s="440" t="s">
        <v>6161</v>
      </c>
    </row>
    <row r="234" spans="1:5" ht="31.5" x14ac:dyDescent="0.25">
      <c r="A234" s="517">
        <v>230</v>
      </c>
      <c r="B234" s="438" t="s">
        <v>6200</v>
      </c>
      <c r="C234" s="292"/>
      <c r="D234" s="518" t="s">
        <v>6196</v>
      </c>
      <c r="E234" s="518" t="s">
        <v>5374</v>
      </c>
    </row>
    <row r="235" spans="1:5" ht="236.25" x14ac:dyDescent="0.25">
      <c r="A235" s="517">
        <v>231</v>
      </c>
      <c r="B235" s="438" t="s">
        <v>6198</v>
      </c>
      <c r="C235" s="519" t="s">
        <v>6199</v>
      </c>
      <c r="D235" s="518" t="s">
        <v>6197</v>
      </c>
      <c r="E235" s="440" t="s">
        <v>6161</v>
      </c>
    </row>
    <row r="236" spans="1:5" ht="94.5" x14ac:dyDescent="0.25">
      <c r="A236" s="520">
        <v>232</v>
      </c>
      <c r="B236" s="438" t="s">
        <v>6206</v>
      </c>
      <c r="C236" s="526" t="s">
        <v>6207</v>
      </c>
      <c r="D236" s="521" t="s">
        <v>6201</v>
      </c>
      <c r="E236" s="440"/>
    </row>
    <row r="237" spans="1:5" ht="31.5" x14ac:dyDescent="0.25">
      <c r="A237" s="520">
        <v>233</v>
      </c>
      <c r="B237" s="438" t="s">
        <v>6202</v>
      </c>
      <c r="C237" s="292"/>
      <c r="D237" s="521" t="s">
        <v>6208</v>
      </c>
      <c r="E237" s="521" t="s">
        <v>5374</v>
      </c>
    </row>
    <row r="238" spans="1:5" ht="236.25" x14ac:dyDescent="0.25">
      <c r="A238" s="522">
        <v>234</v>
      </c>
      <c r="B238" s="438" t="s">
        <v>6210</v>
      </c>
      <c r="C238" s="523" t="s">
        <v>6211</v>
      </c>
      <c r="D238" s="524" t="s">
        <v>6209</v>
      </c>
      <c r="E238" s="440" t="s">
        <v>6161</v>
      </c>
    </row>
    <row r="239" spans="1:5" ht="236.25" x14ac:dyDescent="0.25">
      <c r="A239" s="525">
        <v>235</v>
      </c>
      <c r="B239" s="438" t="s">
        <v>6214</v>
      </c>
      <c r="C239" s="526" t="s">
        <v>6213</v>
      </c>
      <c r="D239" s="527" t="s">
        <v>6212</v>
      </c>
      <c r="E239" s="440" t="s">
        <v>6161</v>
      </c>
    </row>
    <row r="240" spans="1:5" ht="236.25" x14ac:dyDescent="0.25">
      <c r="A240" s="528">
        <v>236</v>
      </c>
      <c r="B240" s="438" t="s">
        <v>6221</v>
      </c>
      <c r="C240" s="529" t="s">
        <v>6222</v>
      </c>
      <c r="D240" s="530" t="s">
        <v>6220</v>
      </c>
      <c r="E240" s="440" t="s">
        <v>6161</v>
      </c>
    </row>
    <row r="241" spans="1:5" ht="31.5" x14ac:dyDescent="0.25">
      <c r="A241" s="531">
        <v>237</v>
      </c>
      <c r="B241" s="438" t="s">
        <v>6223</v>
      </c>
      <c r="C241" s="292"/>
      <c r="D241" s="533" t="s">
        <v>6226</v>
      </c>
      <c r="E241" s="533" t="s">
        <v>5374</v>
      </c>
    </row>
    <row r="242" spans="1:5" ht="236.25" x14ac:dyDescent="0.25">
      <c r="A242" s="531">
        <v>238</v>
      </c>
      <c r="B242" s="438" t="s">
        <v>6224</v>
      </c>
      <c r="C242" s="532" t="s">
        <v>6225</v>
      </c>
      <c r="D242" s="533" t="s">
        <v>6227</v>
      </c>
      <c r="E242" s="440" t="s">
        <v>6161</v>
      </c>
    </row>
    <row r="243" spans="1:5" ht="236.25" x14ac:dyDescent="0.25">
      <c r="A243" s="534">
        <v>239</v>
      </c>
      <c r="B243" s="438" t="s">
        <v>6230</v>
      </c>
      <c r="C243" s="535" t="s">
        <v>6229</v>
      </c>
      <c r="D243" s="536" t="s">
        <v>6228</v>
      </c>
      <c r="E243" s="440" t="s">
        <v>6161</v>
      </c>
    </row>
    <row r="244" spans="1:5" ht="236.25" x14ac:dyDescent="0.25">
      <c r="A244" s="537">
        <v>240</v>
      </c>
      <c r="B244" s="438" t="s">
        <v>6250</v>
      </c>
      <c r="C244" s="538" t="s">
        <v>6246</v>
      </c>
      <c r="D244" s="539" t="s">
        <v>6245</v>
      </c>
      <c r="E244" s="440" t="s">
        <v>6161</v>
      </c>
    </row>
    <row r="245" spans="1:5" ht="236.25" x14ac:dyDescent="0.25">
      <c r="A245" s="540">
        <v>241</v>
      </c>
      <c r="B245" s="438" t="s">
        <v>6251</v>
      </c>
      <c r="C245" s="541" t="s">
        <v>6248</v>
      </c>
      <c r="D245" s="542" t="s">
        <v>6249</v>
      </c>
      <c r="E245" s="440" t="s">
        <v>6247</v>
      </c>
    </row>
    <row r="246" spans="1:5" ht="236.25" x14ac:dyDescent="0.25">
      <c r="A246" s="543">
        <v>242</v>
      </c>
      <c r="B246" s="438" t="s">
        <v>6262</v>
      </c>
      <c r="C246" s="544" t="s">
        <v>6261</v>
      </c>
      <c r="D246" s="545" t="s">
        <v>6260</v>
      </c>
      <c r="E246" s="440" t="s">
        <v>6247</v>
      </c>
    </row>
    <row r="247" spans="1:5" ht="236.25" x14ac:dyDescent="0.25">
      <c r="A247" s="546">
        <v>243</v>
      </c>
      <c r="B247" s="438" t="s">
        <v>6265</v>
      </c>
      <c r="C247" s="547" t="s">
        <v>6266</v>
      </c>
      <c r="D247" s="548" t="s">
        <v>6264</v>
      </c>
      <c r="E247" s="440" t="s">
        <v>6247</v>
      </c>
    </row>
    <row r="248" spans="1:5" ht="236.25" x14ac:dyDescent="0.25">
      <c r="A248" s="549">
        <v>244</v>
      </c>
      <c r="B248" s="438" t="s">
        <v>6274</v>
      </c>
      <c r="C248" s="550" t="s">
        <v>6275</v>
      </c>
      <c r="D248" s="551" t="s">
        <v>6273</v>
      </c>
      <c r="E248" s="440" t="s">
        <v>6247</v>
      </c>
    </row>
    <row r="249" spans="1:5" ht="236.25" x14ac:dyDescent="0.25">
      <c r="A249" s="555">
        <v>245</v>
      </c>
      <c r="B249" s="438" t="s">
        <v>6289</v>
      </c>
      <c r="C249" s="556" t="s">
        <v>6290</v>
      </c>
      <c r="D249" s="557" t="s">
        <v>6288</v>
      </c>
      <c r="E249" s="440" t="s">
        <v>6247</v>
      </c>
    </row>
    <row r="250" spans="1:5" ht="236.25" x14ac:dyDescent="0.25">
      <c r="A250" s="558">
        <v>246</v>
      </c>
      <c r="B250" s="438" t="s">
        <v>6295</v>
      </c>
      <c r="C250" s="569" t="s">
        <v>6296</v>
      </c>
      <c r="D250" s="559" t="s">
        <v>6294</v>
      </c>
      <c r="E250" s="440" t="s">
        <v>6247</v>
      </c>
    </row>
    <row r="251" spans="1:5" ht="236.25" x14ac:dyDescent="0.25">
      <c r="A251" s="560">
        <v>247</v>
      </c>
      <c r="B251" s="438" t="s">
        <v>6300</v>
      </c>
      <c r="C251" s="569" t="s">
        <v>6299</v>
      </c>
      <c r="D251" s="561" t="s">
        <v>6298</v>
      </c>
      <c r="E251" s="440" t="s">
        <v>6247</v>
      </c>
    </row>
    <row r="252" spans="1:5" ht="236.25" x14ac:dyDescent="0.25">
      <c r="A252" s="562">
        <v>248</v>
      </c>
      <c r="B252" s="438" t="s">
        <v>6301</v>
      </c>
      <c r="C252" s="569" t="s">
        <v>6302</v>
      </c>
      <c r="D252" s="563" t="s">
        <v>6303</v>
      </c>
      <c r="E252" s="440" t="s">
        <v>6247</v>
      </c>
    </row>
    <row r="253" spans="1:5" ht="110.25" x14ac:dyDescent="0.25">
      <c r="A253" s="564">
        <v>249</v>
      </c>
      <c r="B253" s="438" t="s">
        <v>6304</v>
      </c>
      <c r="C253" s="569" t="s">
        <v>6307</v>
      </c>
      <c r="D253" s="565" t="s">
        <v>6305</v>
      </c>
      <c r="E253" s="440"/>
    </row>
    <row r="254" spans="1:5" ht="236.25" x14ac:dyDescent="0.25">
      <c r="A254" s="566">
        <v>250</v>
      </c>
      <c r="B254" s="438" t="s">
        <v>6309</v>
      </c>
      <c r="C254" s="582" t="s">
        <v>6310</v>
      </c>
      <c r="D254" s="567" t="s">
        <v>6308</v>
      </c>
      <c r="E254" s="440" t="s">
        <v>6247</v>
      </c>
    </row>
    <row r="255" spans="1:5" ht="31.5" x14ac:dyDescent="0.25">
      <c r="A255" s="568">
        <v>251</v>
      </c>
      <c r="B255" s="438" t="s">
        <v>6311</v>
      </c>
      <c r="C255" s="582"/>
      <c r="D255" s="570" t="s">
        <v>6312</v>
      </c>
      <c r="E255" s="570" t="s">
        <v>5374</v>
      </c>
    </row>
    <row r="256" spans="1:5" ht="236.25" x14ac:dyDescent="0.25">
      <c r="A256" s="568">
        <v>252</v>
      </c>
      <c r="B256" s="438" t="s">
        <v>6314</v>
      </c>
      <c r="C256" s="582" t="s">
        <v>6315</v>
      </c>
      <c r="D256" s="570" t="s">
        <v>6313</v>
      </c>
      <c r="E256" s="440" t="s">
        <v>6247</v>
      </c>
    </row>
    <row r="257" spans="1:5" ht="220.5" x14ac:dyDescent="0.25">
      <c r="A257" s="571">
        <v>253</v>
      </c>
      <c r="B257" s="438" t="s">
        <v>6316</v>
      </c>
      <c r="C257" s="582" t="s">
        <v>6317</v>
      </c>
      <c r="D257" s="572" t="s">
        <v>6318</v>
      </c>
      <c r="E257" s="440" t="s">
        <v>6319</v>
      </c>
    </row>
    <row r="258" spans="1:5" ht="220.5" x14ac:dyDescent="0.25">
      <c r="A258" s="573">
        <v>254</v>
      </c>
      <c r="B258" s="438" t="s">
        <v>6320</v>
      </c>
      <c r="C258" s="582" t="s">
        <v>6321</v>
      </c>
      <c r="D258" s="574" t="s">
        <v>6322</v>
      </c>
      <c r="E258" s="440" t="s">
        <v>6319</v>
      </c>
    </row>
    <row r="259" spans="1:5" ht="220.5" x14ac:dyDescent="0.25">
      <c r="A259" s="575">
        <v>255</v>
      </c>
      <c r="B259" s="438" t="s">
        <v>6346</v>
      </c>
      <c r="C259" s="582" t="s">
        <v>6341</v>
      </c>
      <c r="D259" s="576" t="s">
        <v>6340</v>
      </c>
      <c r="E259" s="440" t="s">
        <v>6342</v>
      </c>
    </row>
    <row r="260" spans="1:5" ht="220.5" x14ac:dyDescent="0.25">
      <c r="A260" s="577">
        <v>256</v>
      </c>
      <c r="B260" s="438" t="s">
        <v>6345</v>
      </c>
      <c r="C260" s="582" t="s">
        <v>6344</v>
      </c>
      <c r="D260" s="578" t="s">
        <v>6343</v>
      </c>
      <c r="E260" s="440" t="s">
        <v>6342</v>
      </c>
    </row>
    <row r="261" spans="1:5" ht="220.5" x14ac:dyDescent="0.25">
      <c r="A261" s="579">
        <v>257</v>
      </c>
      <c r="B261" s="438" t="s">
        <v>6348</v>
      </c>
      <c r="C261" s="582" t="s">
        <v>6349</v>
      </c>
      <c r="D261" s="580" t="s">
        <v>6347</v>
      </c>
      <c r="E261" s="440" t="s">
        <v>6342</v>
      </c>
    </row>
    <row r="262" spans="1:5" ht="220.5" x14ac:dyDescent="0.25">
      <c r="A262" s="581">
        <v>258</v>
      </c>
      <c r="B262" s="438" t="s">
        <v>6352</v>
      </c>
      <c r="C262" s="582" t="s">
        <v>6351</v>
      </c>
      <c r="D262" s="583" t="s">
        <v>6350</v>
      </c>
      <c r="E262" s="440" t="s">
        <v>6342</v>
      </c>
    </row>
    <row r="263" spans="1:5" ht="220.5" x14ac:dyDescent="0.25">
      <c r="A263" s="588">
        <v>259</v>
      </c>
      <c r="B263" s="586" t="s">
        <v>6356</v>
      </c>
      <c r="C263" s="584" t="s">
        <v>6355</v>
      </c>
      <c r="D263" s="585" t="s">
        <v>6354</v>
      </c>
      <c r="E263" s="587" t="s">
        <v>6342</v>
      </c>
    </row>
    <row r="264" spans="1:5" ht="220.5" x14ac:dyDescent="0.25">
      <c r="A264" s="588">
        <v>260</v>
      </c>
      <c r="B264" s="586" t="s">
        <v>6365</v>
      </c>
      <c r="C264" s="584" t="s">
        <v>6358</v>
      </c>
      <c r="D264" s="585" t="s">
        <v>6357</v>
      </c>
      <c r="E264" s="587" t="s">
        <v>6342</v>
      </c>
    </row>
    <row r="265" spans="1:5" ht="220.5" x14ac:dyDescent="0.25">
      <c r="A265" s="593">
        <v>261</v>
      </c>
      <c r="B265" s="592" t="s">
        <v>6366</v>
      </c>
      <c r="C265" s="590" t="s">
        <v>6367</v>
      </c>
      <c r="D265" s="591" t="s">
        <v>6368</v>
      </c>
      <c r="E265" s="587" t="s">
        <v>6342</v>
      </c>
    </row>
    <row r="266" spans="1:5" ht="220.5" x14ac:dyDescent="0.25">
      <c r="A266" s="595">
        <v>262</v>
      </c>
      <c r="B266" s="592" t="s">
        <v>6386</v>
      </c>
      <c r="C266" s="596" t="s">
        <v>6387</v>
      </c>
      <c r="D266" s="597" t="s">
        <v>6388</v>
      </c>
      <c r="E266" s="587" t="s">
        <v>6342</v>
      </c>
    </row>
    <row r="267" spans="1:5" ht="220.5" x14ac:dyDescent="0.25">
      <c r="A267" s="599">
        <v>263</v>
      </c>
      <c r="B267" s="592" t="s">
        <v>6405</v>
      </c>
      <c r="C267" s="602" t="s">
        <v>6406</v>
      </c>
      <c r="D267" s="600" t="s">
        <v>6412</v>
      </c>
      <c r="E267" s="587" t="s">
        <v>6342</v>
      </c>
    </row>
    <row r="268" spans="1:5" ht="31.5" x14ac:dyDescent="0.25">
      <c r="A268" s="599">
        <v>264</v>
      </c>
      <c r="B268" s="592" t="s">
        <v>6414</v>
      </c>
      <c r="C268" s="602"/>
      <c r="D268" s="603" t="s">
        <v>6407</v>
      </c>
      <c r="E268" s="600" t="s">
        <v>5374</v>
      </c>
    </row>
    <row r="269" spans="1:5" ht="220.5" x14ac:dyDescent="0.25">
      <c r="A269" s="601">
        <v>265</v>
      </c>
      <c r="B269" s="592" t="s">
        <v>6410</v>
      </c>
      <c r="C269" s="602" t="s">
        <v>6411</v>
      </c>
      <c r="D269" s="603" t="s">
        <v>6413</v>
      </c>
      <c r="E269" s="587" t="s">
        <v>6342</v>
      </c>
    </row>
    <row r="270" spans="1:5" ht="220.5" x14ac:dyDescent="0.25">
      <c r="A270" s="605">
        <v>266</v>
      </c>
      <c r="B270" s="592" t="s">
        <v>6418</v>
      </c>
      <c r="C270" s="609" t="s">
        <v>6416</v>
      </c>
      <c r="D270" s="606" t="s">
        <v>6422</v>
      </c>
      <c r="E270" s="587" t="s">
        <v>6417</v>
      </c>
    </row>
    <row r="271" spans="1:5" ht="220.5" x14ac:dyDescent="0.25">
      <c r="A271" s="611">
        <v>267</v>
      </c>
      <c r="B271" s="592" t="s">
        <v>6431</v>
      </c>
      <c r="C271" s="664" t="s">
        <v>6430</v>
      </c>
      <c r="D271" s="612" t="s">
        <v>6429</v>
      </c>
      <c r="E271" s="587" t="s">
        <v>6417</v>
      </c>
    </row>
    <row r="272" spans="1:5" ht="409.5" x14ac:dyDescent="0.25">
      <c r="A272" s="613">
        <v>268</v>
      </c>
      <c r="B272" s="592" t="s">
        <v>6434</v>
      </c>
      <c r="C272" s="664" t="s">
        <v>6433</v>
      </c>
      <c r="D272" s="614" t="s">
        <v>6432</v>
      </c>
      <c r="E272" s="587" t="s">
        <v>6435</v>
      </c>
    </row>
    <row r="273" spans="1:5" ht="228" customHeight="1" x14ac:dyDescent="0.25">
      <c r="A273" s="613">
        <v>269</v>
      </c>
      <c r="B273" s="592" t="s">
        <v>6438</v>
      </c>
      <c r="C273" s="664" t="s">
        <v>6437</v>
      </c>
      <c r="D273" s="614" t="s">
        <v>6436</v>
      </c>
      <c r="E273" s="587" t="s">
        <v>6417</v>
      </c>
    </row>
    <row r="274" spans="1:5" ht="234" customHeight="1" x14ac:dyDescent="0.25">
      <c r="A274" s="616">
        <v>270</v>
      </c>
      <c r="B274" s="592" t="s">
        <v>6458</v>
      </c>
      <c r="C274" s="664" t="s">
        <v>6459</v>
      </c>
      <c r="D274" s="617" t="s">
        <v>6457</v>
      </c>
      <c r="E274" s="587" t="s">
        <v>6342</v>
      </c>
    </row>
    <row r="275" spans="1:5" ht="220.5" x14ac:dyDescent="0.25">
      <c r="A275" s="620">
        <v>271</v>
      </c>
      <c r="B275" s="592" t="s">
        <v>6475</v>
      </c>
      <c r="C275" s="664" t="s">
        <v>6476</v>
      </c>
      <c r="D275" s="621" t="s">
        <v>6474</v>
      </c>
      <c r="E275" s="587" t="s">
        <v>6417</v>
      </c>
    </row>
    <row r="276" spans="1:5" ht="220.5" x14ac:dyDescent="0.25">
      <c r="A276" s="652">
        <v>272</v>
      </c>
      <c r="B276" s="592" t="s">
        <v>6584</v>
      </c>
      <c r="C276" s="672" t="s">
        <v>6585</v>
      </c>
      <c r="D276" s="653" t="s">
        <v>6583</v>
      </c>
      <c r="E276" s="587" t="s">
        <v>6417</v>
      </c>
    </row>
    <row r="277" spans="1:5" ht="220.5" x14ac:dyDescent="0.25">
      <c r="A277" s="654">
        <v>273</v>
      </c>
      <c r="B277" s="592" t="s">
        <v>6587</v>
      </c>
      <c r="C277" s="672" t="s">
        <v>6588</v>
      </c>
      <c r="D277" s="655" t="s">
        <v>6586</v>
      </c>
      <c r="E277" s="587" t="s">
        <v>6417</v>
      </c>
    </row>
    <row r="278" spans="1:5" ht="31.5" x14ac:dyDescent="0.25">
      <c r="A278" s="654">
        <v>274</v>
      </c>
      <c r="B278" s="592" t="s">
        <v>6590</v>
      </c>
      <c r="C278" s="672"/>
      <c r="D278" s="655" t="s">
        <v>6589</v>
      </c>
      <c r="E278" s="655" t="s">
        <v>5374</v>
      </c>
    </row>
    <row r="279" spans="1:5" ht="220.5" x14ac:dyDescent="0.25">
      <c r="A279" s="656">
        <v>275</v>
      </c>
      <c r="B279" s="592" t="s">
        <v>6592</v>
      </c>
      <c r="C279" s="672" t="s">
        <v>6593</v>
      </c>
      <c r="D279" s="657" t="s">
        <v>6591</v>
      </c>
      <c r="E279" s="587" t="s">
        <v>6417</v>
      </c>
    </row>
    <row r="280" spans="1:5" ht="220.5" x14ac:dyDescent="0.25">
      <c r="A280" s="656">
        <v>276</v>
      </c>
      <c r="B280" s="592" t="s">
        <v>6595</v>
      </c>
      <c r="C280" s="672" t="s">
        <v>6596</v>
      </c>
      <c r="D280" s="657" t="s">
        <v>6594</v>
      </c>
      <c r="E280" s="587" t="s">
        <v>6417</v>
      </c>
    </row>
    <row r="281" spans="1:5" ht="220.5" x14ac:dyDescent="0.25">
      <c r="A281" s="660">
        <v>277</v>
      </c>
      <c r="B281" s="592" t="s">
        <v>6604</v>
      </c>
      <c r="C281" s="672" t="s">
        <v>6602</v>
      </c>
      <c r="D281" s="661" t="s">
        <v>6603</v>
      </c>
      <c r="E281" s="587" t="s">
        <v>6417</v>
      </c>
    </row>
    <row r="282" spans="1:5" ht="220.5" x14ac:dyDescent="0.25">
      <c r="A282" s="660">
        <v>278</v>
      </c>
      <c r="B282" s="592" t="s">
        <v>6611</v>
      </c>
      <c r="C282" s="682" t="s">
        <v>6605</v>
      </c>
      <c r="D282" s="661" t="s">
        <v>6607</v>
      </c>
      <c r="E282" s="587" t="s">
        <v>6606</v>
      </c>
    </row>
    <row r="283" spans="1:5" ht="220.5" x14ac:dyDescent="0.25">
      <c r="A283" s="662">
        <v>279</v>
      </c>
      <c r="B283" s="592" t="s">
        <v>6614</v>
      </c>
      <c r="C283" s="682" t="s">
        <v>6613</v>
      </c>
      <c r="D283" s="663" t="s">
        <v>6612</v>
      </c>
      <c r="E283" s="587" t="s">
        <v>6606</v>
      </c>
    </row>
    <row r="284" spans="1:5" ht="220.5" x14ac:dyDescent="0.25">
      <c r="A284" s="665">
        <v>280</v>
      </c>
      <c r="B284" s="592" t="s">
        <v>6620</v>
      </c>
      <c r="C284" s="682" t="s">
        <v>6621</v>
      </c>
      <c r="D284" s="666" t="s">
        <v>6622</v>
      </c>
      <c r="E284" s="587" t="s">
        <v>6606</v>
      </c>
    </row>
    <row r="285" spans="1:5" ht="220.5" x14ac:dyDescent="0.25">
      <c r="A285" s="667">
        <v>281</v>
      </c>
      <c r="B285" s="592" t="s">
        <v>6625</v>
      </c>
      <c r="C285" s="682" t="s">
        <v>6624</v>
      </c>
      <c r="D285" s="668" t="s">
        <v>6623</v>
      </c>
      <c r="E285" s="587" t="s">
        <v>6606</v>
      </c>
    </row>
    <row r="286" spans="1:5" ht="409.5" x14ac:dyDescent="0.25">
      <c r="A286" s="669">
        <v>282</v>
      </c>
      <c r="B286" s="592" t="s">
        <v>6627</v>
      </c>
      <c r="C286" s="682" t="s">
        <v>6628</v>
      </c>
      <c r="D286" s="670" t="s">
        <v>6629</v>
      </c>
      <c r="E286" s="587" t="s">
        <v>6630</v>
      </c>
    </row>
    <row r="287" spans="1:5" ht="220.5" x14ac:dyDescent="0.25">
      <c r="A287" s="671">
        <v>283</v>
      </c>
      <c r="B287" s="592" t="s">
        <v>6631</v>
      </c>
      <c r="C287" s="682" t="s">
        <v>6632</v>
      </c>
      <c r="D287" s="673" t="s">
        <v>6633</v>
      </c>
      <c r="E287" s="587" t="s">
        <v>6606</v>
      </c>
    </row>
    <row r="288" spans="1:5" ht="220.5" x14ac:dyDescent="0.25">
      <c r="A288" s="676">
        <v>284</v>
      </c>
      <c r="B288" s="592" t="s">
        <v>6639</v>
      </c>
      <c r="C288" s="682" t="s">
        <v>6638</v>
      </c>
      <c r="D288" s="678" t="s">
        <v>6637</v>
      </c>
      <c r="E288" s="587" t="s">
        <v>6606</v>
      </c>
    </row>
    <row r="289" spans="1:5" ht="117.75" customHeight="1" x14ac:dyDescent="0.25">
      <c r="A289" s="680">
        <v>285</v>
      </c>
      <c r="B289" s="592" t="s">
        <v>6642</v>
      </c>
      <c r="C289" s="682" t="s">
        <v>6643</v>
      </c>
      <c r="D289" s="681" t="s">
        <v>6641</v>
      </c>
      <c r="E289" s="587"/>
    </row>
    <row r="290" spans="1:5" ht="31.5" x14ac:dyDescent="0.25">
      <c r="A290" s="684">
        <v>286</v>
      </c>
      <c r="B290" s="592" t="s">
        <v>6651</v>
      </c>
      <c r="C290" s="685"/>
      <c r="D290" s="686" t="s">
        <v>6648</v>
      </c>
      <c r="E290" s="686" t="s">
        <v>5374</v>
      </c>
    </row>
    <row r="291" spans="1:5" ht="220.5" x14ac:dyDescent="0.25">
      <c r="A291" s="684">
        <v>287</v>
      </c>
      <c r="B291" s="592" t="s">
        <v>6652</v>
      </c>
      <c r="C291" s="213" t="s">
        <v>6653</v>
      </c>
      <c r="D291" s="686" t="s">
        <v>6654</v>
      </c>
      <c r="E291" s="587" t="s">
        <v>6606</v>
      </c>
    </row>
    <row r="292" spans="1:5" ht="220.5" x14ac:dyDescent="0.25">
      <c r="A292" s="684">
        <v>288</v>
      </c>
      <c r="B292" s="592" t="s">
        <v>6649</v>
      </c>
      <c r="C292" s="213" t="s">
        <v>6650</v>
      </c>
      <c r="D292" s="686" t="s">
        <v>6655</v>
      </c>
      <c r="E292" s="587" t="s">
        <v>6606</v>
      </c>
    </row>
    <row r="293" spans="1:5" ht="220.5" x14ac:dyDescent="0.25">
      <c r="A293" s="693">
        <v>289</v>
      </c>
      <c r="B293" s="592" t="s">
        <v>6661</v>
      </c>
      <c r="C293" s="213" t="s">
        <v>6662</v>
      </c>
      <c r="D293" s="694" t="s">
        <v>6663</v>
      </c>
      <c r="E293" s="587" t="s">
        <v>6606</v>
      </c>
    </row>
    <row r="294" spans="1:5" ht="220.5" x14ac:dyDescent="0.25">
      <c r="A294" s="693">
        <v>290</v>
      </c>
      <c r="B294" s="592" t="s">
        <v>6664</v>
      </c>
      <c r="C294" s="213" t="s">
        <v>6665</v>
      </c>
      <c r="D294" s="694" t="s">
        <v>6666</v>
      </c>
      <c r="E294" s="587" t="s">
        <v>6667</v>
      </c>
    </row>
    <row r="295" spans="1:5" ht="220.5" x14ac:dyDescent="0.25">
      <c r="A295" s="702">
        <v>291</v>
      </c>
      <c r="B295" s="400" t="s">
        <v>6674</v>
      </c>
      <c r="C295" s="213" t="s">
        <v>6676</v>
      </c>
      <c r="D295" s="703" t="s">
        <v>6675</v>
      </c>
      <c r="E295" s="587" t="s">
        <v>6667</v>
      </c>
    </row>
    <row r="296" spans="1:5" ht="220.5" x14ac:dyDescent="0.25">
      <c r="A296" s="702">
        <v>292</v>
      </c>
      <c r="B296" s="400" t="s">
        <v>6686</v>
      </c>
      <c r="C296" s="213" t="s">
        <v>6685</v>
      </c>
      <c r="D296" s="703" t="s">
        <v>6684</v>
      </c>
      <c r="E296" s="587" t="s">
        <v>6667</v>
      </c>
    </row>
    <row r="297" spans="1:5" s="40" customFormat="1" ht="273.75" customHeight="1" x14ac:dyDescent="0.25">
      <c r="A297" s="829">
        <v>293</v>
      </c>
      <c r="B297" s="831" t="s">
        <v>6690</v>
      </c>
      <c r="C297" s="832" t="s">
        <v>6689</v>
      </c>
      <c r="D297" s="834" t="s">
        <v>6687</v>
      </c>
      <c r="E297" s="831" t="s">
        <v>6688</v>
      </c>
    </row>
    <row r="298" spans="1:5" ht="223.5" customHeight="1" x14ac:dyDescent="0.25">
      <c r="A298" s="830"/>
      <c r="B298" s="830"/>
      <c r="C298" s="833"/>
      <c r="D298" s="830"/>
      <c r="E298" s="835"/>
    </row>
    <row r="299" spans="1:5" ht="220.5" x14ac:dyDescent="0.25">
      <c r="A299" s="704">
        <v>294</v>
      </c>
      <c r="B299" s="400" t="s">
        <v>6693</v>
      </c>
      <c r="C299" s="213" t="s">
        <v>6691</v>
      </c>
      <c r="D299" s="705" t="s">
        <v>6692</v>
      </c>
      <c r="E299" s="587" t="s">
        <v>6667</v>
      </c>
    </row>
    <row r="300" spans="1:5" ht="220.5" x14ac:dyDescent="0.25">
      <c r="A300" s="706">
        <v>295</v>
      </c>
      <c r="B300" s="400" t="s">
        <v>6695</v>
      </c>
      <c r="C300" s="213" t="s">
        <v>6696</v>
      </c>
      <c r="D300" s="707" t="s">
        <v>6694</v>
      </c>
      <c r="E300" s="587" t="s">
        <v>6667</v>
      </c>
    </row>
    <row r="301" spans="1:5" ht="220.5" x14ac:dyDescent="0.25">
      <c r="A301" s="708">
        <v>296</v>
      </c>
      <c r="B301" s="400" t="s">
        <v>6698</v>
      </c>
      <c r="C301" s="213" t="s">
        <v>6699</v>
      </c>
      <c r="D301" s="709" t="s">
        <v>6697</v>
      </c>
      <c r="E301" s="587" t="s">
        <v>6667</v>
      </c>
    </row>
    <row r="302" spans="1:5" ht="220.5" x14ac:dyDescent="0.25">
      <c r="A302" s="710">
        <v>297</v>
      </c>
      <c r="B302" s="400" t="s">
        <v>6701</v>
      </c>
      <c r="C302" s="213" t="s">
        <v>6702</v>
      </c>
      <c r="D302" s="711" t="s">
        <v>6700</v>
      </c>
      <c r="E302" s="587" t="s">
        <v>6667</v>
      </c>
    </row>
    <row r="303" spans="1:5" ht="220.5" x14ac:dyDescent="0.25">
      <c r="A303" s="712">
        <v>298</v>
      </c>
      <c r="B303" s="400" t="s">
        <v>6704</v>
      </c>
      <c r="C303" s="213" t="s">
        <v>6705</v>
      </c>
      <c r="D303" s="713" t="s">
        <v>6703</v>
      </c>
      <c r="E303" s="587" t="s">
        <v>6667</v>
      </c>
    </row>
    <row r="304" spans="1:5" ht="173.25" x14ac:dyDescent="0.25">
      <c r="A304" s="714">
        <v>299</v>
      </c>
      <c r="B304" s="400" t="s">
        <v>6707</v>
      </c>
      <c r="C304" s="213" t="s">
        <v>6708</v>
      </c>
      <c r="D304" s="715" t="s">
        <v>6706</v>
      </c>
      <c r="E304" s="587" t="s">
        <v>6709</v>
      </c>
    </row>
    <row r="305" spans="1:5" ht="220.5" x14ac:dyDescent="0.25">
      <c r="A305" s="714">
        <v>300</v>
      </c>
      <c r="B305" s="400" t="s">
        <v>6710</v>
      </c>
      <c r="C305" s="213" t="s">
        <v>6711</v>
      </c>
      <c r="D305" s="715" t="s">
        <v>6712</v>
      </c>
      <c r="E305" s="587" t="s">
        <v>6667</v>
      </c>
    </row>
    <row r="306" spans="1:5" ht="220.5" x14ac:dyDescent="0.25">
      <c r="A306" s="716">
        <v>301</v>
      </c>
      <c r="B306" s="400" t="s">
        <v>6714</v>
      </c>
      <c r="C306" s="213" t="s">
        <v>6715</v>
      </c>
      <c r="D306" s="717" t="s">
        <v>6713</v>
      </c>
      <c r="E306" s="587" t="s">
        <v>6667</v>
      </c>
    </row>
    <row r="307" spans="1:5" ht="220.5" x14ac:dyDescent="0.25">
      <c r="A307" s="718">
        <v>302</v>
      </c>
      <c r="B307" s="400" t="s">
        <v>6718</v>
      </c>
      <c r="C307" s="213" t="s">
        <v>6717</v>
      </c>
      <c r="D307" s="719" t="s">
        <v>6716</v>
      </c>
      <c r="E307" s="587" t="s">
        <v>6667</v>
      </c>
    </row>
    <row r="308" spans="1:5" ht="38.25" customHeight="1" x14ac:dyDescent="0.25">
      <c r="A308" s="720">
        <v>303</v>
      </c>
      <c r="B308" s="592" t="s">
        <v>6720</v>
      </c>
      <c r="C308" s="721"/>
      <c r="D308" s="722" t="s">
        <v>6719</v>
      </c>
      <c r="E308" s="722" t="s">
        <v>5374</v>
      </c>
    </row>
    <row r="309" spans="1:5" ht="220.5" x14ac:dyDescent="0.25">
      <c r="A309" s="370">
        <v>304</v>
      </c>
      <c r="B309" s="400" t="s">
        <v>6721</v>
      </c>
      <c r="C309" s="213" t="s">
        <v>6723</v>
      </c>
      <c r="D309" s="723" t="s">
        <v>6722</v>
      </c>
      <c r="E309" s="587" t="s">
        <v>6667</v>
      </c>
    </row>
    <row r="310" spans="1:5" ht="409.5" x14ac:dyDescent="0.25">
      <c r="A310" s="739">
        <v>305</v>
      </c>
      <c r="B310" s="592" t="s">
        <v>6753</v>
      </c>
      <c r="C310" s="213" t="s">
        <v>6754</v>
      </c>
      <c r="D310" s="740">
        <v>316</v>
      </c>
      <c r="E310" s="587" t="s">
        <v>6752</v>
      </c>
    </row>
  </sheetData>
  <autoFilter ref="A1:E230">
    <filterColumn colId="0" showButton="0"/>
    <filterColumn colId="1" showButton="0"/>
    <filterColumn colId="2" showButton="0"/>
    <filterColumn colId="3" showButton="0"/>
  </autoFilter>
  <mergeCells count="11">
    <mergeCell ref="A1:E1"/>
    <mergeCell ref="A3:E3"/>
    <mergeCell ref="A189:A190"/>
    <mergeCell ref="B189:B190"/>
    <mergeCell ref="C189:C190"/>
    <mergeCell ref="D189:D190"/>
    <mergeCell ref="A297:A298"/>
    <mergeCell ref="B297:B298"/>
    <mergeCell ref="C297:C298"/>
    <mergeCell ref="D297:D298"/>
    <mergeCell ref="E297:E298"/>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s>
  <pageMargins left="0.39370078740157483" right="0.39370078740157483" top="0.39370078740157483" bottom="0.39370078740157483" header="0.51181102362204722" footer="0.51181102362204722"/>
  <pageSetup paperSize="9" scale="55" orientation="portrait" horizontalDpi="300" verticalDpi="300" r:id="rId272"/>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11</vt:i4>
      </vt:variant>
    </vt:vector>
  </HeadingPairs>
  <TitlesOfParts>
    <vt:vector size="17" baseType="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Хохрин Евгений Михайлович</cp:lastModifiedBy>
  <cp:lastPrinted>2023-02-02T12:04:51Z</cp:lastPrinted>
  <dcterms:created xsi:type="dcterms:W3CDTF">2009-06-18T05:34:15Z</dcterms:created>
  <dcterms:modified xsi:type="dcterms:W3CDTF">2023-11-27T09:19:05Z</dcterms:modified>
</cp:coreProperties>
</file>