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persons/person.xml" ContentType="application/vnd.ms-excel.person+xml"/>
  <Override PartName="/xl/worksheets/sheet2.xml" ContentType="application/vnd.openxmlformats-officedocument.spreadsheetml.worksheet+xml"/>
  <Override PartName="/xl/drawings/drawing1.xml" ContentType="application/vnd.openxmlformats-officedocument.drawing+xml"/>
  <Override PartName="/xl/threadedComments/threadedComment1.xml" ContentType="application/vnd.ms-excel.threaded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comments1.xml" ContentType="application/vnd.openxmlformats-officedocument.spreadsheetml.comments+xml"/>
  <Override PartName="/xl/worksheets/sheet7.xml" ContentType="application/vnd.openxmlformats-officedocument.spreadsheetml.worksheet+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Номер и дата файла" sheetId="1" state="hidden" r:id="rId2"/>
    <sheet name="ГСН" sheetId="2" state="visible" r:id="rId3"/>
    <sheet name="ОСН " sheetId="3" state="visible" r:id="rId4"/>
    <sheet name="ТЕР" sheetId="4" state="visible" r:id="rId5"/>
    <sheet name="ИСН" sheetId="5" state="visible" r:id="rId6"/>
    <sheet name="НЗ" sheetId="6" state="visible" r:id="rId7"/>
    <sheet name="Справочная информация" sheetId="7" state="visible" r:id="rId8"/>
  </sheets>
  <definedNames>
    <definedName name="Print_Titles" localSheetId="1">ГСН!$2:$3</definedName>
    <definedName name="_xlnm.Print_Area" localSheetId="1">ГСН!$A$1:$G$657</definedName>
    <definedName name="Print_Titles" localSheetId="2">'ОСН '!$2:$3</definedName>
    <definedName name="_xlnm.Print_Area" localSheetId="2">'ОСН '!$A$1:$G$220</definedName>
    <definedName name="Print_Titles" localSheetId="3">ТЕР!$2:$3</definedName>
    <definedName name="_xlnm.Print_Area" localSheetId="3">ТЕР!$A$1:$G$900</definedName>
    <definedName name="Print_Titles" localSheetId="4">ИСН!$2:$3</definedName>
    <definedName name="_xlnm.Print_Area" localSheetId="4">ИСН!$A$1:$G$74</definedName>
    <definedName name="_xlnm.Print_Area" localSheetId="5">НЗ!$A$1:$G$32</definedName>
    <definedName name="_xlnm._FilterDatabase" localSheetId="6" hidden="1">'Справочная информация'!$A$1:$E$230</definedName>
    <definedName name="Print_Titles" localSheetId="6">'Справочная информация'!$2:$2</definedName>
    <definedName name="_xlnm.Print_Area" localSheetId="6" hidden="0">'Справочная информация'!$A$1:$E$418</definedName>
    <definedName name="_xlnm._FilterDatabase" localSheetId="6" hidden="1">'Справочная информация'!$A$1:$E$230</definedName>
  </definedNames>
  <calcPr/>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tc={005800E2-00EE-4D3E-94FE-008200BA0053}</author>
  </authors>
  <commentList>
    <comment ref="F596" authorId="0" xr:uid="{005800E2-00EE-4D3E-94FE-008200BA0053}">
      <text>
        <r>
          <rPr>
            <b/>
            <sz val="9"/>
            <rFont val="Tahoma"/>
          </rPr>
          <t>&lt;анонимный&gt;:</t>
        </r>
        <r>
          <rPr>
            <sz val="9"/>
            <rFont val="Tahoma"/>
          </rPr>
          <t xml:space="preserve">
</t>
        </r>
      </text>
    </comment>
  </commentList>
</comments>
</file>

<file path=xl/sharedStrings.xml><?xml version="1.0" encoding="utf-8"?>
<sst xmlns="http://schemas.openxmlformats.org/spreadsheetml/2006/main" count="7822" uniqueCount="7822">
  <si>
    <t xml:space="preserve">Номер файла</t>
  </si>
  <si>
    <t xml:space="preserve">Дата файла в формате дд.мм.ггг</t>
  </si>
  <si>
    <t xml:space="preserve">Федеральный реестр сметных нормативов
(по состоянию на 01.09.2026)</t>
  </si>
  <si>
    <t>vlamer</t>
  </si>
  <si>
    <t xml:space="preserve">Порядковый номер</t>
  </si>
  <si>
    <t xml:space="preserve">Наименование утвержденного сметного норматива</t>
  </si>
  <si>
    <t xml:space="preserve">Дата и номер приказа
об утверждении сметного норматива</t>
  </si>
  <si>
    <t xml:space="preserve">Регистрационный номер сметного норматива (номер и дата решения о его включении в реестр)</t>
  </si>
  <si>
    <t xml:space="preserve">Справочная информация</t>
  </si>
  <si>
    <t xml:space="preserve">Иная информация, необходимая для обеспечения надлежащего учета сметных нормативов </t>
  </si>
  <si>
    <t>Примечание</t>
  </si>
  <si>
    <t xml:space="preserve">Адрес размещения утвержденного сметного норматива на официальном сайте Минстроя России</t>
  </si>
  <si>
    <t xml:space="preserve">Раздел 1. ГОСУДАРСТВЕННЫЕ СМЕТНЫЕ НОРМАТИВЫ</t>
  </si>
  <si>
    <t xml:space="preserve">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</si>
  <si>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 xml:space="preserve">Постановление Минстроя России
от 25.11.1996
№ 18-82 </t>
  </si>
  <si>
    <t xml:space="preserve">от 15.12.2009 № 9
</t>
  </si>
  <si>
    <t xml:space="preserve">Приказ Росстроя от 20.04.2007 № 110, Постановление Минстроя России о введении в действие от 25.11.1996 № 18-82 </t>
  </si>
  <si>
    <t xml:space="preserve">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</si>
  <si>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http://www.minstroyrf.ru/upload/iblock/2c4/spravochnik_bazovykh_tsen_na_proektnye_raboty_dlya_stroitelstva_obekty_energetiki.pdf</t>
  </si>
  <si>
    <t xml:space="preserve">признаны с 1 октября 2016 г. не подлежащими применению приказом Минстроя России 
от 1 сентября 2016 г. 
№ 610/пр</t>
  </si>
  <si>
    <t xml:space="preserve">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</si>
  <si>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17.02.1987
№ АЧ-763-6/5 </t>
  </si>
  <si>
    <t xml:space="preserve">от 15.12.2009 № 10</t>
  </si>
  <si>
    <t xml:space="preserve">Приказ Росстроя от 20.04.2007 № 110, Письмо Госстроя СССР о введении в действие от 17.02.1987 № АЧ-763-6/5 </t>
  </si>
  <si>
    <t>http://www.minstroyrf.ru/upload/iblock/6fb/sbornik_tsen_na_proektnye_raboty_dlya_stroitelstva_elektroenergetika.pdf</t>
  </si>
  <si>
    <t xml:space="preserve">Сборник цен на проектные работы для строительства. Раздел 2 «Нефтяная промышленность« (за исключением глав 1, 2)</t>
  </si>
  <si>
    <t xml:space="preserve">Письмо
Госстроя СССР
от 27.02.1987
№ АЧ-999-6/5 </t>
  </si>
  <si>
    <t xml:space="preserve">от 15.12.2009 № 11</t>
  </si>
  <si>
    <t xml:space="preserve">Приказ Росстроя от 20.04.2007 № 110, Письмо Госстроя СССР о введении в действие от 27.02.1987 № АЧ-999-6/5 </t>
  </si>
  <si>
    <t>http://www.minstroyrf.ru/upload/iblock/678/razdel_2._neftyanaya_promyshlennost.pdf</t>
  </si>
  <si>
    <t xml:space="preserve">Справочник базовых цен на проектные работы для строительства «Объекты нефтедобывающей промышленности«</t>
  </si>
  <si>
    <t xml:space="preserve">Письмо Росстроя
от 12.01.2006
№ СК-31/02 </t>
  </si>
  <si>
    <t xml:space="preserve">от 15.12.2009 № 12</t>
  </si>
  <si>
    <t xml:space="preserve">Приказ Росстроя от 20.04.2007 № 110, Письмо Росстроя о введении в действие от 12.01.2006 № СК-31/02 </t>
  </si>
  <si>
    <t>http://www.minstroyrf.ru/upload/iblock/c25/sbts-na-proektnye-raboty-dlya-stroitelstva-_obekty-neftedobyvayushchey-promyshlennosti_.pdf</t>
  </si>
  <si>
    <t xml:space="preserve">Справочник базовых цен на проектные работы для строительства «Предприятия транспорта, хранения нефтепродуктов и АЗС» </t>
  </si>
  <si>
    <t xml:space="preserve">от 15.12.2009 № 13</t>
  </si>
  <si>
    <t xml:space="preserve">Исключен приказом Минстроя России от 04.06.2015 № 406/пр</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</si>
  <si>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</si>
  <si>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Письмо
Госстроя СССР
от 25.02.1987
№ АЧ-930-6/5 </t>
  </si>
  <si>
    <t xml:space="preserve">от 15.12.2009 № 15</t>
  </si>
  <si>
    <t xml:space="preserve">Приказ Росстроя от 20.04.2007 № 110, Письмо Госстроя СССР о введении в действие от 25.02.1987 № АЧ-930-6/5 </t>
  </si>
  <si>
    <t xml:space="preserve">Исключен приказом Минстроя России от 27.02.2015 № 140/пр</t>
  </si>
  <si>
    <t xml:space="preserve">Справочник базовых цен на проектные работы для строительства «Нефтеперерабатывающая и нефтехимическая промышленность» </t>
  </si>
  <si>
    <t xml:space="preserve">Письмо Росстроя
от 07.05.2004
№ АП-2642/10 </t>
  </si>
  <si>
    <t xml:space="preserve">от 15.12.2009 № 16</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</si>
  <si>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</si>
  <si>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</si>
  <si>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Письмо
Госстроя России
от 07.12.1999
№ НЗ-4298/10 </t>
  </si>
  <si>
    <t xml:space="preserve">от 15.12.2009 № 17</t>
  </si>
  <si>
    <t xml:space="preserve">Приказ Росстроя от 20.04.2007 № 110, Письмо Госстроя России о введении в действие от 07.12.1999 № НЗ-4298/10 </t>
  </si>
  <si>
    <t xml:space="preserve">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</si>
  <si>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http://www.minstroyrf.ru/upload/iblock/612/sbts-na-proektnye-raboty-dlya-stroitelstva-_obekty-gazovoy-promyshlennosti_.pdf</t>
  </si>
  <si>
    <t xml:space="preserve">Справочник базовых цен на проектные работы для строительства «Объекты угольной промышленности» </t>
  </si>
  <si>
    <t xml:space="preserve">от 15.12.2009 № 18</t>
  </si>
  <si>
    <t>http://www.minstroyrf.ru/upload/iblock/a23/sbts-na-proektnye-raboty-dlya-stroitelstva-_obekty-ugolnoy-promyshlennosti_.pdf</t>
  </si>
  <si>
    <t xml:space="preserve">Справочник базовых цен на проектные работы для строительства «Объекты черной металлургии» </t>
  </si>
  <si>
    <t xml:space="preserve">от 15.12.2009 № 19</t>
  </si>
  <si>
    <t xml:space="preserve">Сборник цен на проектные работы для строительства. Раздел 7 «Цветная металлургия» (за исключением главы 3 «Алюминиевая и электродная промышленность»)</t>
  </si>
  <si>
    <t xml:space="preserve">Письмо
Госстроя СССР
от 27.02.1987
№ АЧ-1003-6/5 </t>
  </si>
  <si>
    <t xml:space="preserve">от 15.12.2009 № 20</t>
  </si>
  <si>
    <t xml:space="preserve">Приказ Росстроя от 20.04.2007 № 110, Письмо Госстроя СССР о введении в действие от 27.02.1987 № АЧ-1003-6/5 </t>
  </si>
  <si>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приказом Минстроя России от 04.06.2015 № 406/пр </t>
  </si>
  <si>
    <t>http://www.minstroyrf.ru/upload/iblock/d58/sbts_na_proektnye_raboty_dlya_stroitelstva_tsvetnaya_metallurgiya.pdf</t>
  </si>
  <si>
    <t xml:space="preserve">Справочник базовых цен на проектные работы для строительства «Объекты алюминиевой и электродной промышленности» </t>
  </si>
  <si>
    <t xml:space="preserve">от 15.12.2009 № 21</t>
  </si>
  <si>
    <t>http://www.minstroyrf.ru/upload/iblock/ce3/spravochnik_bazovykh_tsen_na_proektnye_raboty_dlya_stroitelstva_obekty_alyuminievoy_i_elektrodnoy_promyshlennosti.pdf</t>
  </si>
  <si>
    <t xml:space="preserve">Справочник базовых цен на проектные работы для строительства «Объекты горнорудной промышленности» </t>
  </si>
  <si>
    <t xml:space="preserve">Письмо Росстроя
от 08.06.2004
№ АП-3030/06 </t>
  </si>
  <si>
    <t xml:space="preserve">от 15.12.2009 № 22</t>
  </si>
  <si>
    <t xml:space="preserve">Приказ Росстроя от 20.04.2007 № 110, Письмо Росстроя о введении в действие от 08.06.2004 № АП-3030/06 </t>
  </si>
  <si>
    <t>http://www.minstroyrf.ru/upload/iblock/caf/spravochnik_bazovykh_tsen_na_proektnye_raboty_dlya_stroitelstva_obekty_gornorudnoy_promyshlennosti.pdf</t>
  </si>
  <si>
    <t xml:space="preserve">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</si>
  <si>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 xml:space="preserve">Письмо
Госстроя СССР
от 25.02.1987
№ АЧ-932-6/5 </t>
  </si>
  <si>
    <t xml:space="preserve">от 15.12.2009 № 23</t>
  </si>
  <si>
    <t xml:space="preserve">Приказ Росстроя от 20.04.2007 № 110, Письмо Госстроя СССР о введении в действие от 25.02.1987 № АЧ-932-6/5 </t>
  </si>
  <si>
    <t>http://www.minstroyrf.ru/upload/iblock/342/razdel_9._khimicheskaya_promyshlennost.pdf</t>
  </si>
  <si>
    <t xml:space="preserve">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</si>
  <si>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 xml:space="preserve">Письмо
Госстроя СССР
от 27.02.1987
№ АЧ-1004-6/5 </t>
  </si>
  <si>
    <t xml:space="preserve">от 15.12.2009 № 24</t>
  </si>
  <si>
    <t xml:space="preserve">Приказ Росстроя от 20.04.2007 № 110, Письмо Госстроя СССР о введении в действие от 27.02.1987 № АЧ-1004-6/5 </t>
  </si>
  <si>
    <t>http://www.minstroyrf.ru/upload/iblock/ae3/sbts_na_proektnye_raboty_dlya_stroitelstva_proizvodstvo_mineralnykh_udobreniy.pdf</t>
  </si>
  <si>
    <t xml:space="preserve">Справочник базовых цен на проектные работы для строительства «Объекты промышленности химических волокон» </t>
  </si>
  <si>
    <t xml:space="preserve">Письмо Росстроя
от 07.05.2004
№ АП-2642/10</t>
  </si>
  <si>
    <t xml:space="preserve">от 15.12.2009 № 25</t>
  </si>
  <si>
    <t xml:space="preserve">Приказ Росстроя от 20.04.2007 № 110, Письмо Росстроя о введении в действие от 07.05.2004 № АП-2642/10</t>
  </si>
  <si>
    <t>http://www.minstroyrf.ru/upload/iblock/b8a/sbts-na-proektnye-raboty-dlya-stroitelstva-_obekty-promyshlennosti-khimicheskikh-volokon_.pdf</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</si>
  <si>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</si>
  <si>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 xml:space="preserve">от 15.12.2009 № 26</t>
  </si>
  <si>
    <t>http://www.minstroyrf.ru/upload/iblock/c87/sbts-na-proektnye-raboty-dlya-stroitelstva-_obekty-proizvodstva-mineralnykh-udobreniy-i-drugikh-khimicheskikh-proizvodstv_.pdf</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</si>
  <si>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</si>
  <si>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 xml:space="preserve">Письмо Росстроя
12.01.2006
№ СК-31/02 </t>
  </si>
  <si>
    <t xml:space="preserve">от 15.12.2009 № 27</t>
  </si>
  <si>
    <t>http://www.minstroyrf.ru/upload/iblock/9ee/sbts-na-proektnye-raboty-dlya-stroitelstva-_obekty-promyshlennosti-sinteticheskikh-smol-i-plasticheskikh-mass_-steklovolokna-i-stekloplastikov.-proizvodstva-plastmassovykh-izdeliy_.pdf</t>
  </si>
  <si>
    <t xml:space="preserve">Сборник цен на проектные работы для строительства. Раздел 11 «Энергетическое машиностроение» </t>
  </si>
  <si>
    <t xml:space="preserve">Письмо
Госстроя СССР
от 11.02.1987
№ АЧ-645-6/5 </t>
  </si>
  <si>
    <t xml:space="preserve">от 15.12.2009 № 28</t>
  </si>
  <si>
    <t xml:space="preserve">Приказ Росстроя от 20.04.2007 № 110, Письмо Госстроя СССР о введении в действие от 11.02.1987 № АЧ-645-6/5 </t>
  </si>
  <si>
    <t>http://www.minstroyrf.ru/upload/iblock/94d/sbornik_tsen_na_proektnye_raboty_dlya_stroitelstva_energeticheskoe_mashinostroenie.pdf</t>
  </si>
  <si>
    <t xml:space="preserve">Сборник цен на проектные работы для строительства. Раздел 12 «Тяжелое и транспортное машиностроение» </t>
  </si>
  <si>
    <t xml:space="preserve">Письмо
Госстроя СССР
от 17.02.1987
№ АЧ-758-6/5 </t>
  </si>
  <si>
    <t xml:space="preserve">от 15.12.2009 № 29</t>
  </si>
  <si>
    <t xml:space="preserve">Приказ Росстроя от 20.04.2007 № 110, Письмо Госстроя СССР о введении в действие от 17.02.1987 № АЧ-758-6/5 </t>
  </si>
  <si>
    <t>http://www.minstroyrf.ru/upload/iblock/605/sbts_na_proektnye_raboty_dlya_stroitelstva_tyazheloe_i_transportnoe_mashinostroenie.pdf</t>
  </si>
  <si>
    <t xml:space="preserve">Сборник цен на проектные работы для строительства. Раздел 13 «Электротехническая промышленность» </t>
  </si>
  <si>
    <t xml:space="preserve">Письмо
Госстроя СССР
от 11.02.87
№ АЧ-626-6/5 </t>
  </si>
  <si>
    <t xml:space="preserve">от 15.12.2009 № 30</t>
  </si>
  <si>
    <t xml:space="preserve">Приказ Росстроя от 20.04.2007 № 110, Письмо Госстроя СССР о введении в действие от 11.02.87 № АЧ-626-6/5 </t>
  </si>
  <si>
    <t>http://www.minstroyrf.ru/upload/iblock/698/sbts_na_proektnye_raboty_dlya_stroitelstva_elektrotekhnicheskaya_promyshlennost.pdf</t>
  </si>
  <si>
    <t xml:space="preserve">Сборник цен на проектные работы для строительства. Раздел 14 «Химическое и нефтяное машиностроение» </t>
  </si>
  <si>
    <t xml:space="preserve">Письмо
Госстроя СССР
от 17.02.1987
№ АЧ-760-6/5 </t>
  </si>
  <si>
    <t xml:space="preserve">от 15.12.2009 № 31</t>
  </si>
  <si>
    <t xml:space="preserve">Приказ Росстроя от 20.04.2007 № 110, Письмо Госстроя СССР о введении в действие от 17.02.1987 № АЧ-760-6/5 </t>
  </si>
  <si>
    <t>http://www.minstroyrf.ru/upload/iblock/121/sbts_na_proektnye_raboty_dlya_stroitelstva_khimicheskoe_i_neftyanoe_mashinostroenie.pdf</t>
  </si>
  <si>
    <t xml:space="preserve">Сборник цен на проектные работы для строительства. Раздел 15 «Станкостроительная и инструментальная промышленность» </t>
  </si>
  <si>
    <t xml:space="preserve">Письмо
Госстроя СССР
от 09.03.1987
№ АЧ-1158-6/5 </t>
  </si>
  <si>
    <t xml:space="preserve">от 15.12.2009 № 32</t>
  </si>
  <si>
    <t xml:space="preserve">Приказ Росстроя от 20.04.2007 № 110, Письмо Госстроя СССР о введении в действие от 09.03.1987 № АЧ-1158-6/5 </t>
  </si>
  <si>
    <t>http://www.minstroyrf.ru/upload/iblock/6f5/sbts_na_proektnye_raboty_dlya_stroitelstva_stankostroitelnaya_i_instrumentalnaya_promyshlennost.pdf</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</si>
  <si>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</si>
  <si>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от 15.12.2009 № 33</t>
  </si>
  <si>
    <t>http://www.minstroyrf.ru/upload/iblock/11d/sbts_na_proektnye_raboty_dlya_stroitelstva_proizvodstvo_produktsii_obshchemashinostroitelnogo_primeneniya.pdf</t>
  </si>
  <si>
    <t xml:space="preserve">Сборник цен на проектные работы для строительства. Раздел 17 «Приборостроение» </t>
  </si>
  <si>
    <t xml:space="preserve">Письмо
Госстроя СССР
от 11.02.1987
№ АЧ-646-6/5 </t>
  </si>
  <si>
    <t xml:space="preserve">от 15.12.2009 № 34</t>
  </si>
  <si>
    <t xml:space="preserve">Приказ Росстроя от 20.04.2007 № 110, Письмо Госстроя СССР о введении в действие от 11.02.1987 № АЧ-646-6/5 </t>
  </si>
  <si>
    <t>http://www.minstroyrf.ru/upload/iblock/507/sbts_na_proektnye_raboty_dlya_stroitelstva_priborostroenie.pdf</t>
  </si>
  <si>
    <t xml:space="preserve">Сборник цен на проектные работы для строительства. Раздел 18 «Автомобильная и подшипниковая промышленность» </t>
  </si>
  <si>
    <t xml:space="preserve">Письмо
Госстроя СССР
от 11.02.1987
№ АЧ-642-6/5 </t>
  </si>
  <si>
    <t xml:space="preserve">от 15.12.2009 № 3</t>
  </si>
  <si>
    <t>http://www.minstroyrf.ru/upload/iblock/a85/sbts_na_proektnye_raboty_dlya_stroitelstva_avtomobilnaya_i_podshipnikovaya_promyshlennost.pdf</t>
  </si>
  <si>
    <t xml:space="preserve">Сборник цен на проектные работы для строительства. Раздел 19 «Тракторное и сельскохозяйственное машиностроение» </t>
  </si>
  <si>
    <t xml:space="preserve">Письмо
Госстроя СССР
от 11.02.1987
№ АЧ-641-6/5 </t>
  </si>
  <si>
    <t xml:space="preserve">от 15.12.2009 № 36</t>
  </si>
  <si>
    <t xml:space="preserve">Приказ Росстроя от 20.04.2007 № 110, Письмо Госстроя СССР о введении в действие от 11.02.1987 № АЧ-641-6/5 </t>
  </si>
  <si>
    <t>http://www.minstroyrf.ru/upload/iblock/614/sbts_na_proektnye_raboty_dlya_stroitelstva_traktornoe_i_selskokhozyaystvennoe_mashinostroenie.pdf</t>
  </si>
  <si>
    <t xml:space="preserve">Сборник цен на проектные работы для строительства. Раздел 20 «Машиностроение для животноводства и кормопроизводства» </t>
  </si>
  <si>
    <t xml:space="preserve">Письмо
Госстроя СССР
от 11.02.1987
№ АЧ-638-6/5 </t>
  </si>
  <si>
    <t xml:space="preserve">от 15.12.2009 № 37</t>
  </si>
  <si>
    <t xml:space="preserve">Приказ Росстроя от 20.04.2007 № 110, Письмо Госстроя СССР о введении в действие от 11.02.1987 № АЧ-638-6/5 </t>
  </si>
  <si>
    <t>http://www.minstroyrf.ru/upload/iblock/3ea/sbts_na_proektnye_raboty_dlya_stroitelstva_mashinostroenie_dlya_zhivotnovodstva_i_kormoproizvodstva.pdf</t>
  </si>
  <si>
    <t xml:space="preserve">Сборник цен на проектные работы для строительства. Раздел 21 «Строительное, дорожное и коммунальное машиностроение» </t>
  </si>
  <si>
    <t xml:space="preserve">Письмо
Госстроя СССР
от 11.02.1987
№ АЧ-625-6/5 </t>
  </si>
  <si>
    <t xml:space="preserve">от 15.12.2009 № 38</t>
  </si>
  <si>
    <t xml:space="preserve">Приказ Росстроя от 20.04.2007 № 110, Письмо Госстроя СССР о введении в действие от 11.02.1987 № АЧ-625-6/5 </t>
  </si>
  <si>
    <t>http://www.minstroyrf.ru/upload/iblock/1b1/sbts_na_proektnye_raboty_dlya_stroitelstva_stroitelnoe_dorozhnoe_i_kommunalnoe_mashinostroenie.pdf</t>
  </si>
  <si>
    <t xml:space="preserve">Сборник цен на проектные работы для строительства. Раздел 23 «Ремонтные предприятия угольной промышленности» </t>
  </si>
  <si>
    <t xml:space="preserve">Письмо
Госстроя СССР
от 25.02.1987
№ АЧ-929-6/5 </t>
  </si>
  <si>
    <t xml:space="preserve">от 15.12.2009 № 39</t>
  </si>
  <si>
    <t xml:space="preserve">Приказ Росстроя от 20.04.2007 № 110, Письмо Госстроя СССР о введении в действие от 25.02.1987 № АЧ-929-6/5 </t>
  </si>
  <si>
    <t>http://www.minstroyrf.ru/upload/iblock/16f/sbts_na_proektnye_raboty_dlya_stroitelstva_remontnye_predpriyatiya_ugolnoy_promyshlennosti.pdf</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</si>
  <si>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</si>
  <si>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Письмо
Госстроя СССР
от 25.02.1987
№ АЧ-933-6/5</t>
  </si>
  <si>
    <t xml:space="preserve">от 15.12.2009 № 40</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</si>
  <si>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</si>
  <si>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</si>
  <si>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 xml:space="preserve">Сборник цен на проектные работы для строительства. Раздел 25 «Заводы строительных металлоконструкций» </t>
  </si>
  <si>
    <t xml:space="preserve">Постановление Госстроя СССР
от 20.03.1987
№ 63 </t>
  </si>
  <si>
    <t xml:space="preserve">от 15.12.2009 № 41</t>
  </si>
  <si>
    <t xml:space="preserve">Приказ Росстроя от 20.04.2007 № 110, Постановление Госстроя СССР о введении в действие от 20.03.1987 № 63 </t>
  </si>
  <si>
    <t>http://www.minstroyrf.ru/upload/iblock/fdd/sbts_na_proektnye_raboty_dlya_stroitelstva_zavody_stroitelnykh_metallokonstruktsiy.pdf</t>
  </si>
  <si>
    <t xml:space="preserve">Справочник базовых цен на проектные работы для строительства «Объекты машиностроительной промышленности» </t>
  </si>
  <si>
    <t xml:space="preserve">Постановление Минстроя России
от 11.08.1995
№ 18-82 </t>
  </si>
  <si>
    <t xml:space="preserve">от 15.12.2009 № 42</t>
  </si>
  <si>
    <t xml:space="preserve">Приказ Росстроя от 20.04.2007 № 110, Постановление Минстроя России о введении в действие от 11.08.1995 № 18-82 </t>
  </si>
  <si>
    <t>http://www.minstroyrf.ru/upload/iblock/964/sbts-na-proektnye-raboty-dlya-stroitelstva-_obekty-mashinostroitelnoy-promyshlennosti_.pdf</t>
  </si>
  <si>
    <t xml:space="preserve">Справочник базовых цен на проектные работы для строительства «Объекты судостроительной промышленности» </t>
  </si>
  <si>
    <t xml:space="preserve">от 15.12.2009 № 43</t>
  </si>
  <si>
    <t>http://www.minstroyrf.ru/upload/iblock/042/sbts-na-proektnye-raboty-dlya-stroitelstva-_obekty-sudostroitelnoy-promyshlennosti_.pdf</t>
  </si>
  <si>
    <t xml:space="preserve">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</si>
  <si>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Письмо
Госстроя СССР
от 16.02.1987
№ АЧ-727-6/5</t>
  </si>
  <si>
    <t xml:space="preserve">от 15.12.2009 № 44</t>
  </si>
  <si>
    <t xml:space="preserve">Приказ Росстроя от 20.04.2007 № 110, Письмо Госстроя СССР о введении в действие от 16.02.1987 № АЧ-727-6/5</t>
  </si>
  <si>
    <t>http://www.minstroyrf.ru/upload/iblock/c70/sbts_na_proektnye_raboty_dlya_stroitelstva_lesnaya_i_derevoobrabatyvayushchaya_tsellyulozno_bumazhnaya_promyshlennost.pdf</t>
  </si>
  <si>
    <t xml:space="preserve">Сборник цен на проектные работы для строительства. Раздел 33 «Лесное хозяйство» </t>
  </si>
  <si>
    <t xml:space="preserve">Письмо
Госстроя СССР
от 25.02.1987
№ АЧ-928-6/5</t>
  </si>
  <si>
    <t xml:space="preserve">от 15.12.2009 № 45</t>
  </si>
  <si>
    <t xml:space="preserve">Приказ Росстроя от 20.04.2007 № 110, Письмо Госстроя СССР о введении в действие от 25.02.1987 № АЧ-928-6/5</t>
  </si>
  <si>
    <t>http://www.minstroyrf.ru/upload/iblock/63c/sbts_na_proektnye_raboty_dlya_stroitelstva_lesnoe_khozyaystvo.pdf</t>
  </si>
  <si>
    <t xml:space="preserve">Справочник базовых цен на проектные работы для строительства «Объекты лесного хозяйства» </t>
  </si>
  <si>
    <t xml:space="preserve">Письмо Росстроя
от 12.01.2006 
№ СК-31/02 </t>
  </si>
  <si>
    <t xml:space="preserve">от 15.12.2009 № 46</t>
  </si>
  <si>
    <t>http://www.minstroyrf.ru/upload/iblock/2f1/sbts-na-proektnye-raboty-dlya-stroitelstva-_obekty-lesnogo-khozyaystva_.pdf</t>
  </si>
  <si>
    <t xml:space="preserve">Справочник базовых цен на проектные работы для строительства «Объекты целлюлозно-бумажной промышленности» </t>
  </si>
  <si>
    <t xml:space="preserve">Постановление Минстроя России
от 07.03.1996
№ 18-19 </t>
  </si>
  <si>
    <t xml:space="preserve">от 15.12.2009 № 47</t>
  </si>
  <si>
    <t xml:space="preserve">Приказ Росстроя от 20.04.2007 № 110, Постановление Минстроя России о введении в действие от 07.03.1996 № 18-19 </t>
  </si>
  <si>
    <t>http://www.minstroyrf.ru/upload/iblock/94f/sbts-na-proektnye-raboty-dlya-stroitelstva-_obekty-tsellyulozno_bumazhnoy-promyshlennosti_.pdf</t>
  </si>
  <si>
    <t xml:space="preserve">Справочник базовых цен на проектные работы для строительства «Объекты промышленности строительных материалов» </t>
  </si>
  <si>
    <t xml:space="preserve">Постановление Госстроя России
от 23.06.1997
№ 18-18 </t>
  </si>
  <si>
    <t xml:space="preserve">от 15.12.2009 № 48</t>
  </si>
  <si>
    <t xml:space="preserve">Приказ Росстроя от 20.04.2007 № 110, Постановление Госстроя России о введении в действие от 23.06.1997 № 18-18 </t>
  </si>
  <si>
    <t>http://www.minstroyrf.ru/upload/iblock/f5d/sbts-na-proektnye-raboty-dlya-stroitelstva-_obekty-promyshlennosti-stroitelnykh-materialov_.pdf</t>
  </si>
  <si>
    <t xml:space="preserve">Сборник цен на проектные работы для строительства. Раздел 28 «Легкая и текстильная промышленность» </t>
  </si>
  <si>
    <t xml:space="preserve">Письмо
Госстроя СССР
от 16.02.1987
№ АЧ-733-6/5</t>
  </si>
  <si>
    <t xml:space="preserve">от 15.12.2009 № 49</t>
  </si>
  <si>
    <t xml:space="preserve">Приказ Росстроя от 20.04.2007 № 110, Письмо Госстроя СССР о введении в действие от 16.02.1987 № АЧ-733-6/5</t>
  </si>
  <si>
    <t>http://www.minstroyrf.ru/upload/iblock/56c/sbts_na_proektnye_raboty_dlya_stroitelstva_legkaya_i_tekstilnaya_promyshlennost.pdf</t>
  </si>
  <si>
    <t xml:space="preserve">Сборник цен на проектные работы для строительства. Раздел 29 «Рыбная промышленность»</t>
  </si>
  <si>
    <t xml:space="preserve">Письмо
Госстроя СССР
от 16.02.1987
№ АЧ-731-6/5</t>
  </si>
  <si>
    <t xml:space="preserve">от 15.12.2009 № 50</t>
  </si>
  <si>
    <t xml:space="preserve">Приказ Росстроя от 20.04.2007 № 110, Письмо Госстроя СССР о введении в действие от 16.02.1987 № АЧ-731-6/5</t>
  </si>
  <si>
    <t>http://www.minstroyrf.ru/upload/iblock/141/sbts_na_proektnye_raboty_dlya_stroitelstva_rybnaya_promyshlennost.pdf</t>
  </si>
  <si>
    <t xml:space="preserve">Сборник цен на проектные работы для строительства. Раздел 30 «Медицинская и микробиологическая промышленность»</t>
  </si>
  <si>
    <t xml:space="preserve">Письмо
Госстроя СССР
от 25.02.1987
№ АЧ-931-6/5</t>
  </si>
  <si>
    <t xml:space="preserve">от 15.12.2009 № 51</t>
  </si>
  <si>
    <t xml:space="preserve">Приказ Росстроя от 20.04.2007 № 110, Письмо Госстроя СССР о введении в действие от 25.02.1987 № АЧ-931-6/5</t>
  </si>
  <si>
    <t>http://www.minstroyrf.ru/upload/iblock/ea7/sbts_na_proektnye_raboty_dlya_stroitelstva_meditsinskaya_i_mikrobiologicheskaya_promyshlennost.pdf</t>
  </si>
  <si>
    <t xml:space="preserve">Сборник цен на проектные работы для строительства. Раздел 31 «Предприятия агропромышленного комплекса»</t>
  </si>
  <si>
    <t xml:space="preserve">Письмо
Госстроя СССР
от 27.02.1987
№ АЧ-1001-6/5</t>
  </si>
  <si>
    <t xml:space="preserve">от 15.12.2009 № 52</t>
  </si>
  <si>
    <t xml:space="preserve">Приказ Росстроя от 20.04.2007 № 110, Письмо Госстроя СССР о введении в действие от 27.02.1987 № АЧ-1001-6/5</t>
  </si>
  <si>
    <t xml:space="preserve">Исключен приказом Минстроя России от 05.05.2015 № 337/пр</t>
  </si>
  <si>
    <t xml:space="preserve">Сборник цен на проектные работы для строительства. Раздел 42 «Предприятия торговли и общественного питания» </t>
  </si>
  <si>
    <t xml:space="preserve">Письмо
Госстроя СССР
от 16.02.1987
№ АЧ-728-6/5</t>
  </si>
  <si>
    <t xml:space="preserve">от 15.12.2009 № 53</t>
  </si>
  <si>
    <t xml:space="preserve">Приказ Росстроя от 20.04.2007 № 110, Письмо Госстроя СССР о введении в действие от 16.02.1987 № АЧ-728-6/5</t>
  </si>
  <si>
    <t xml:space="preserve">Справочник базовых цен на проектные работы для строительства «Объекты агропромышленного комплекса, торговли и общественного питания»</t>
  </si>
  <si>
    <t xml:space="preserve">Постановление Минстроя России
от 25.11.1996
№ 18-81 </t>
  </si>
  <si>
    <t xml:space="preserve">от 15.12.2009 № 54</t>
  </si>
  <si>
    <t xml:space="preserve">Приказ Росстроя от 20.04.2007 № 110, Постановление Минстроя России о введении в действие от 25.11.1996 № 18-81 </t>
  </si>
  <si>
    <t xml:space="preserve">Исключен приказом Минстроя России от 17.10.2014 № 634/пр</t>
  </si>
  <si>
    <t xml:space="preserve">Справочник базовых цен на проектные работы для строительства «Объекты мукомольно-крупяной и комбикормовой промышленности»</t>
  </si>
  <si>
    <t xml:space="preserve">от 15.12.2009 № 55</t>
  </si>
  <si>
    <t>http://www.minstroyrf.ru/upload/iblock/1ff/sbts-na-proektnye-raboty-dlya-stroitelstva-_obekty-mukomolno_krupyanoy-i-kombikormovoy-promyshlennosti_.pdf</t>
  </si>
  <si>
    <t xml:space="preserve">Справочник базовых цен на проектные работы для строительства «Объекты мелиоративного и водохозяйственного строительства» </t>
  </si>
  <si>
    <t xml:space="preserve">от 15.12.2009 № 56</t>
  </si>
  <si>
    <t>http://www.minstroyrf.ru/upload/iblock/f9b/sbts-na-proektnye-raboty-dlya-stroitelstva-_obekty-meliorativnogo-i-vodokhozyaystvennogo-stroitelstva_.pdf</t>
  </si>
  <si>
    <t xml:space="preserve">Справочник базовых цен на проектные работы для строительства «Объекты полиграфической промышленности»</t>
  </si>
  <si>
    <t xml:space="preserve">Постановление Госстроя России
от 08.02.1995
№ 18-13 </t>
  </si>
  <si>
    <t xml:space="preserve">от 15.12.2009 № 57</t>
  </si>
  <si>
    <t xml:space="preserve">Приказ Росстроя от 20.04.2007 № 110, Постановление Госстроя России о введении в действие от 08.02.1995 № 18-13 </t>
  </si>
  <si>
    <t>http://www.minstroyrf.ru/upload/iblock/219/sbts-na-proektnye-raboty-dlya-stroitelstva-_obekty-poligraficheskoy-promyshlennosti_.pdf</t>
  </si>
  <si>
    <t xml:space="preserve">Сборник цен на проектные работы для строительства. Раздел 43 «Предприятия материально-технического снабжения и сбыта» </t>
  </si>
  <si>
    <t xml:space="preserve">Письмо
Госстроя СССР
от 11.02.1987
№ АЧ-648-6/5</t>
  </si>
  <si>
    <t xml:space="preserve">от 15.12.2009 № 58</t>
  </si>
  <si>
    <t xml:space="preserve">Приказ Росстроя от 20.04.2007 № 110, Письмо Госстроя СССР о введении в действие от 11.02.1987 № АЧ-648-6/5</t>
  </si>
  <si>
    <t>http://www.minstroyrf.ru/upload/iblock/713/sbts_na_proektnye_raboty_dlya_stroitelstva_predpriyatiya_materialno_tekhnicheskogo_snabzheniya_i_sbyta.pdf</t>
  </si>
  <si>
    <t xml:space="preserve">Сборник цен на проектные работы для строительства. Раздел 41 «Объекты обустройства геологии» </t>
  </si>
  <si>
    <t xml:space="preserve">Письмо
Госстроя СССР
от 11.02.1987
№ АЧ-640-6/5</t>
  </si>
  <si>
    <t xml:space="preserve">от 15.12.2009 № 59</t>
  </si>
  <si>
    <t xml:space="preserve">Приказ Росстроя от 20.04.2007 № 110, Письмо Госстроя СССР о введении в действие от 11.02.1987 № АЧ-640-6/5</t>
  </si>
  <si>
    <t>http://www.minstroyrf.ru/upload/iblock/3b7/sbts_na_proektnye_raboty_dlya_stroitelstva_obekty_obustroystva_geologii.pdf</t>
  </si>
  <si>
    <t xml:space="preserve">Сборник цен на проектные работы для строительства. Раздел 53 «Торфяная промышленность»</t>
  </si>
  <si>
    <t xml:space="preserve">Письмо
Госстроя СССР
от 11.02.1987
№ АЧ-647-6/5</t>
  </si>
  <si>
    <t xml:space="preserve">от 15.12.2009 № 60</t>
  </si>
  <si>
    <t xml:space="preserve">Приказ Росстроя от 20.04.2007 № 110, Письмо Госстроя СССР о введении в действие от 11.02.1987 № АЧ-647-6/5</t>
  </si>
  <si>
    <t>http://www.minstroyrf.ru/upload/iblock/698/sbts_na_proektnye_raboty_dlya_stroitelstva_torfyanaya_promyshlennost.pdf</t>
  </si>
  <si>
    <t xml:space="preserve">Сборник цен на проектные работы для строительства. Раздел 58 «Местная промышленность»</t>
  </si>
  <si>
    <t xml:space="preserve">Письмо
Госстроя СССР
от 11.02.1987
№ АЧ-628-6/5</t>
  </si>
  <si>
    <t xml:space="preserve">от 15.12.2009 № 61</t>
  </si>
  <si>
    <t xml:space="preserve">Приказ Росстроя от 20.04.2007 № 110, Письмо Госстроя СССР о введении в действие от 11.02.1987 № АЧ-628-6/5</t>
  </si>
  <si>
    <t>http://www.minstroyrf.ru/upload/iblock/7f0/sbts_na_proektnye_raboty_dlya_stroitelstva_mestnaya_promyshlennost.pdf</t>
  </si>
  <si>
    <t xml:space="preserve">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</si>
  <si>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Письмо Росстроя
от 18.03.2008
№ ВБ-750/02 </t>
  </si>
  <si>
    <t xml:space="preserve">от 15.12.2009 № 62</t>
  </si>
  <si>
    <t xml:space="preserve">Приказ Росстроя от 30.04.2008 № 143, Письмо Росстроя о введении в действие от 18.03.2008 № ВБ-750/02 </t>
  </si>
  <si>
    <t>http://www.minstroyrf.ru/upload/iblock/948/sbts-na-proektnye-raboty-dlya-stroitelstva-_obekty-proizvodstva-azotnykh-udobreniy-i-produktov-organicheskogo-sinteza.-kislorodnaya-podotrasl.-metanolnaya-podotrasl_.pdf</t>
  </si>
  <si>
    <t xml:space="preserve">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</si>
  <si>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 xml:space="preserve">Письмо Росстроя
от 24.04.2008
№ ВБ-1711/02</t>
  </si>
  <si>
    <t xml:space="preserve">от 15.12.2009 № 65</t>
  </si>
  <si>
    <t xml:space="preserve">Приказ Росстроя от 30.04.2008 № 143, Письмо Росстроя о введении в действие от 24.04.2008 № ВБ-1711/02, Приказ Минстроя России от 27.02.2015 № 140/пр</t>
  </si>
  <si>
    <t xml:space="preserve">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</si>
  <si>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http://www.minstroyrf.ru/upload/iblock/d86/spravochnik_bazovykh_tsen_na_proektnye_raboty_dlya_stroitelstva_gorodskie_inzhenernye_sooruzheniya_i_kommunikatsii.pdf</t>
  </si>
  <si>
    <t xml:space="preserve">Справочник базовых цен на проектные работы для строительства «Объекты водоснабжения и канализации» </t>
  </si>
  <si>
    <t xml:space="preserve">Письмо Росстроя
от 24.04.2008
№ ВБ-1711/02 </t>
  </si>
  <si>
    <t xml:space="preserve">от 15.12.2009 № 66</t>
  </si>
  <si>
    <t xml:space="preserve">Приказ Росстроя от 30.04.2008 № 143, Письмо Росстроя о введении в действие от 24.04.2008 № ВБ-1711/02 </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</si>
  <si>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</si>
  <si>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 xml:space="preserve">Постановление Минстроя России
от 08.02.1995
№ 18-17 </t>
  </si>
  <si>
    <t xml:space="preserve">от 15.12.2009 № 67</t>
  </si>
  <si>
    <t xml:space="preserve">Приказ Росстроя от 20.04.2007 № 110, Постановление Минстроя России о введении в действие от 08.02.1995 № 18-17 </t>
  </si>
  <si>
    <t xml:space="preserve">Исключен приказом Минстроя России от 30.09.2014 № 590/пр</t>
  </si>
  <si>
    <t xml:space="preserve">Справочник базовых цен на проектные работы для строительства «Искусственные сооружения»</t>
  </si>
  <si>
    <t xml:space="preserve">от 15.12.2009 № 68</t>
  </si>
  <si>
    <t xml:space="preserve">Справочник базовых цен на проектные работы для строительства «Метрополитены»</t>
  </si>
  <si>
    <t xml:space="preserve">от 15.12.2009 № 69</t>
  </si>
  <si>
    <t>http://www.minstroyrf.ru/upload/iblock/cc5/sbts-na-proektnye-raboty-dlya-stroitelstva-_metropoliteny_.pdf</t>
  </si>
  <si>
    <t xml:space="preserve">Справочник базовых цен на проектные работы для строительства «Предприятия автомобильного транспорта» </t>
  </si>
  <si>
    <t xml:space="preserve">Письмо Росстроя
от 12.01.2006
№ СК-31/02</t>
  </si>
  <si>
    <t xml:space="preserve">от 15.12.2009 № 70</t>
  </si>
  <si>
    <t xml:space="preserve">Приказ Росстроя от 20.04.2007 № 110, Письмо Росстроя о введении в действие от 12.01.2006 № СК-31/02</t>
  </si>
  <si>
    <t>http://www.minstroyrf.ru/upload/iblock/3cf/sbts-na-proektnye-raboty-dlya-stroitelstva-_predpriyatiya-avtomobilnogo-transporta_.pdf</t>
  </si>
  <si>
    <t xml:space="preserve">Справочник базовых цен на проектные работы для строительства «Объекты речного транспорта» </t>
  </si>
  <si>
    <t xml:space="preserve">от 15.12.2009 № 71</t>
  </si>
  <si>
    <t>http://www.minstroyrf.ru/upload/iblock/7b5/sbts-na-proektnye-raboty-dlya-stroitelstva-_obekty-rechnogo-transporta_.pdf</t>
  </si>
  <si>
    <t xml:space="preserve">Справочник базовых цен на проектные работы для строительства «Объекты гражданской авиации» </t>
  </si>
  <si>
    <t xml:space="preserve">от 15.12.2009 № 72</t>
  </si>
  <si>
    <t xml:space="preserve">Справочник базовых цен на проектные работы для строительства «Объекты морского транспорта» </t>
  </si>
  <si>
    <t xml:space="preserve">от 15.12.2009 № 73</t>
  </si>
  <si>
    <t>http://www.minstroyrf.ru/upload/iblock/3cb/sbts-na-proektnye-raboty-dlya-stroitelstva-_obekty-morskogo-transporta_.pdf</t>
  </si>
  <si>
    <t xml:space="preserve">Справочник базовых цен на проектные работы для строительства «Автомобильные дороги общего пользования»</t>
  </si>
  <si>
    <t xml:space="preserve">Письмо Росстроя
от 09.10.2007
№ СК-3743/02</t>
  </si>
  <si>
    <t xml:space="preserve">от 15.12.2009 № 75</t>
  </si>
  <si>
    <t xml:space="preserve">Приказ Росстроя от 20.04.2007 № 110, Письмо Росстроя о введении в действие от 09.10.2007 № СК-3743/02</t>
  </si>
  <si>
    <t xml:space="preserve">Приказом Минстроя России 3 февраля 2025 г. № 51/пр признан не подлежащим применению </t>
  </si>
  <si>
    <t>http://www.minstroyrf.ru/upload/iblock/855/sbts-na-proektnye-raboty-dlya-stroitelstva-_avtomobilnye-dorogi-obshchego-polzovaniya_.pdf</t>
  </si>
  <si>
    <t xml:space="preserve">Справочник базовых цен на обмерные работы и обследования зданий и сооружений</t>
  </si>
  <si>
    <t xml:space="preserve">Письмо
Госстроя России
от 16.06.1998
№9-10-17/33</t>
  </si>
  <si>
    <t xml:space="preserve">от 15.12.2009 № 76</t>
  </si>
  <si>
    <t xml:space="preserve">Письмо Госстроя России о введении в действие от 16.06.1998 №9-10-17/33</t>
  </si>
  <si>
    <t xml:space="preserve">Признан с 1 мая 2016 года 
не подлежащим применению приказом Минстроя России 
от 25 апреля 2016 г. 
№ 270/пр</t>
  </si>
  <si>
    <t>http://www.minstroyrf.ru/upload/iblock/e3f/sbts-na-obmernye-raboty-i-obsledovaniya-zdaniy-i-sooruzheniy.pdf</t>
  </si>
  <si>
    <t xml:space="preserve">Справочник базовых цен на разработку конструкторской документации оборудования индивидуального изготовления</t>
  </si>
  <si>
    <t xml:space="preserve">от 15.12.2009 № 77</t>
  </si>
  <si>
    <t>http://www.minstroyrf.ru/upload/iblock/749/sbts-na-razrabotku-konstruktorskoy-dokumentatsii-oborudovaniya-individualnogo-izgotovleniya.pdf</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</si>
  <si>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</si>
  <si>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Письмо
Минстроя России
от 27.01.1997
№ 9-4/8</t>
  </si>
  <si>
    <t xml:space="preserve">от 15.12.2009 № 79</t>
  </si>
  <si>
    <t xml:space="preserve">Письмо Минстроя России о введении в действие от 27.01.1997 № 9-4/8</t>
  </si>
  <si>
    <t xml:space="preserve">Признан с 1 октября 2016 года не подлежащим применению приказом Минстроя России 
от 1 сентября 2016 г. 
№ 610/пр</t>
  </si>
  <si>
    <t xml:space="preserve">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</si>
  <si>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 xml:space="preserve">от 15.12.2009 № 80</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</si>
  <si>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</si>
  <si>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 xml:space="preserve">от 15.12.2009 № 81</t>
  </si>
  <si>
    <t>http://www.minstroyrf.ru/upload/iblock/8d0/spravochnik_bazovykh_tsen_na_proektnye_raboty_dlya_stroitelstva_inzhenerno_tekhnicheskie_meropriyatiya_grazhdanskoy_oborony.pdf</t>
  </si>
  <si>
    <t xml:space="preserve">Справочник базовых цен на проектные работы для строительства «Системы противопожарной и охранной защиты» </t>
  </si>
  <si>
    <t xml:space="preserve">Письмо Госстроя
от 28.09.1999
№ НЗ-3287/10</t>
  </si>
  <si>
    <t xml:space="preserve">от 15.12.2009 № 82</t>
  </si>
  <si>
    <t xml:space="preserve">Приказ Росстроя от 20.04.2007 № 110, Письмо Госстроя о введении в действие от 28.09.1999 № НЗ-3287/10</t>
  </si>
  <si>
    <t>http://www.minstroyrf.ru/upload/iblock/5a3/sbts-na-proektnye-raboty-dlya-stroitelstva-_sistemy-protivopozharnoy-i-okhrannoy-zashchity_.pdf</t>
  </si>
  <si>
    <t xml:space="preserve">Сборник цен на проектные работы для строительства. Раздел 61 «Газоочистные и пылеулавливающие сооружения» </t>
  </si>
  <si>
    <t xml:space="preserve">Письмо
Госстроя СССР
от 17.02.1987
№ АЧ-760-6/5</t>
  </si>
  <si>
    <t xml:space="preserve">от 15.12.2009 № 83</t>
  </si>
  <si>
    <t xml:space="preserve">Приказ Росстроя от 20.04.2007 № 110, Письмо Госстроя СССР о введении в действие от 17.02.1987 № АЧ-760-6/5</t>
  </si>
  <si>
    <t>http://www.minstroyrf.ru/upload/iblock/89b/sbts_na_proektnye_raboty_dlya_stroitelstva_gazoochistnye_i_pyleulavlivayushchie_sooruzheniya.pdf</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</si>
  <si>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</si>
  <si>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 xml:space="preserve">от 15.12.2009 № 84</t>
  </si>
  <si>
    <t>http://www.minstroyrf.ru/upload/iblock/47c/sbts-na-proektnye-raboty-dlya-stroitelstva-_promyshlennye-pechi_-sushila_-dymovye-i-ventilyatsionnye-truby_-konstruktsii-teplovoy-izolyatsii-i-antikorrozionnoy-zashchity_.pdf</t>
  </si>
  <si>
    <t xml:space="preserve">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</si>
  <si>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 xml:space="preserve">от 15.12.2009 № 85</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</si>
  <si>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</si>
  <si>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Письмо Росстроя
от 24.05.2006
№ СК-1976/02 </t>
  </si>
  <si>
    <t xml:space="preserve">от 15.12.2009 № 86</t>
  </si>
  <si>
    <t xml:space="preserve">Письмо Росстроя от 24.05.2006 № СК-1976/02 </t>
  </si>
  <si>
    <t>http://www.minstroyrf.ru/upload/iblock/c4c/sbts-na-inzhenernye-izyskaniya-dlya-stroitelstva-_inzhenerno_geodezicheskie-izyskaniya-pri-stroitelstve-i-ekspluatatsii-zdaniy-i-sooruzheniy_-.pdf</t>
  </si>
  <si>
    <t xml:space="preserve">Справочник базовых цен на инженерно-геологические и инженерно-экологические изыскания для строительства </t>
  </si>
  <si>
    <t xml:space="preserve">Письмо
Госстроя России
от 22.06.1998
№ 9-4/84 </t>
  </si>
  <si>
    <t xml:space="preserve">от 15.12.2009 № 8</t>
  </si>
  <si>
    <t xml:space="preserve">Письмо Госстроя России от 22.06.1998 № 9-4/84 </t>
  </si>
  <si>
    <t xml:space="preserve">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</si>
  <si>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http://www.minstroyrf.ru/upload/iblock/55c/sbts-na-inzhenerno_geologicheskie-i-inzhenerno_ekologicheskie-izyskaniya-dlya-stroitelstva.pdf</t>
  </si>
  <si>
    <t xml:space="preserve">Сметные нормы затрат на строительство временных зданий и сооружений </t>
  </si>
  <si>
    <t xml:space="preserve">Постановление Госстроя России
от 07.05.2001
№ 45</t>
  </si>
  <si>
    <t xml:space="preserve">от 15.12.2009 № 89</t>
  </si>
  <si>
    <t xml:space="preserve">Постановление Госстроя России от 07.05.2001 № 45</t>
  </si>
  <si>
    <t xml:space="preserve">Постановление Госстроя России от 07.05.2001 № 45 признано не подлежащим применению приказом Минстроя России от 13.11.2020 № 686/пр</t>
  </si>
  <si>
    <t>http://www.minstroyrf.ru/upload/iblock/235/sbornik_smetnykh_norm_zatrat_na_stroitelstvo_vremennykh_zdaniy_i_sooruzheniy_gsn_81_05_01_2001_.pdf</t>
  </si>
  <si>
    <t xml:space="preserve">Сметные нормы дополнительных затрат при производстве строительно-монтажных работ в зимнее время </t>
  </si>
  <si>
    <t xml:space="preserve">Письмо Росстроя
от 28.03.2007
№ СК-1221/02</t>
  </si>
  <si>
    <t xml:space="preserve">от 15.12.2009 № 90</t>
  </si>
  <si>
    <t xml:space="preserve">Письмо Росстроя от 28.03.2007 № СК-1221/02</t>
  </si>
  <si>
    <t>http://www.minstroyrf.ru/upload/iblock/914/sbornik_smetnykh_norm_dopolnitelnykh_zatrat_pri_proizvodstve_stroitelno_montazhnykh_rabot_v_zimnee_vremya_gsn_81_05_02_2007_.pdf</t>
  </si>
  <si>
    <t xml:space="preserve">Сметные нормы затрат на строительство временных зданий и сооружений при производстве ремонтно-строительных работ </t>
  </si>
  <si>
    <t xml:space="preserve">Постановление Госстроя России
от 07.05.2001
№ 46</t>
  </si>
  <si>
    <t xml:space="preserve">от 15.12.2009 № 91</t>
  </si>
  <si>
    <t xml:space="preserve">Постановление Госстроя России от 07.05.2001 № 46</t>
  </si>
  <si>
    <t xml:space="preserve">Постановление Госстроя России от 07.05.2001 № 46 признано не подлежащим применению приказом Минстроя России от 13.11.2020 № 686/пр</t>
  </si>
  <si>
    <t>http://www.minstroyrf.ru/upload/iblock/b5f/sbornik_smetnykh_norm_zatrat_na_stroitelstvo_vremennykh_zdaniy_i_sooruzheniy_pri_proizvodstve_remontno_stroitelnykh_rabot_gsnr_81_05_01_2001_.pdf</t>
  </si>
  <si>
    <t xml:space="preserve">Сметные нормы дополнительных затрат при производстве ремонтно-строительных работ в зимнее время </t>
  </si>
  <si>
    <t xml:space="preserve">Постановление Госстроя России
от 19.06.2001
№ 61</t>
  </si>
  <si>
    <t xml:space="preserve">от 15.12.2009 № 92</t>
  </si>
  <si>
    <t xml:space="preserve">Постановление Госстроя России от 19.06.2001 № 61</t>
  </si>
  <si>
    <t>http://www.minstroyrf.ru/upload/iblock/383/sbornik_smetnykh_norm_dopolnitelnykh_zatrat_pri_proizvodstve_remontno_stroitelnykh_rabot_v_zimnee_vremya_gsnr_81_05_02_2001_.pdf</t>
  </si>
  <si>
    <t xml:space="preserve">Методические указания по определению величины сметной прибыли в строительстве (МДС 81-25.2001)</t>
  </si>
  <si>
    <t xml:space="preserve">Постановление Госстроя России
от 28.02.2001
№ 15 </t>
  </si>
  <si>
    <t xml:space="preserve">от 15.12.2009 № 93</t>
  </si>
  <si>
    <t xml:space="preserve">Постановление Госстроя России от 28.02.2001 № 15 </t>
  </si>
  <si>
    <t xml:space="preserve">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</si>
  <si>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http://www.minstroyrf.ru/upload/iblock/c60/metodicheskie-ukazaniya-po-opredeleniyu-velichiny-smetnoy-pribyli-v-stroitelstve-_mds-81_25.-2001_.pdf</t>
  </si>
  <si>
    <t xml:space="preserve">Постановление Госстроя России от 28.02.2001 
№ 15 признано не подлежащим применению  приказом Минстроя России от 21.04.2021 
№ 245/пр 
с 01.07.2021</t>
  </si>
  <si>
    <t xml:space="preserve">Методика определения стоимости строительной продукции на территории Российской Федерации (МДС 81-35.2004)</t>
  </si>
  <si>
    <t xml:space="preserve">Постановление Госстроя России
от 05.03.2004
№ 15/1</t>
  </si>
  <si>
    <t xml:space="preserve">от 15.12.2009 № 94</t>
  </si>
  <si>
    <t xml:space="preserve">Постановление Госстроя России от 05.03.2004 № 15/1</t>
  </si>
  <si>
    <t xml:space="preserve">Постановление Госстроя России от 05.03.2004 № 15/1 признано не подлежащим применению приказом Минстроя России от 06.10.2020 № 592/пр</t>
  </si>
  <si>
    <t>http://www.minstroyrf.ru/upload/iblock/dfb/metodika-opredeleniya-stoimosti-stroitelnoy-produktsii-na-territorii-rossiyskoy-federatsii-_mds-81_35.-2001_.pdf</t>
  </si>
  <si>
    <t xml:space="preserve">Методические указания по определению величины накладных расходов в строительстве (МДС 81-33.2004)</t>
  </si>
  <si>
    <t xml:space="preserve">Постановление Госстроя России
от 12.01.2004
№ 6</t>
  </si>
  <si>
    <t xml:space="preserve">от 15.12.2009 № 95</t>
  </si>
  <si>
    <t xml:space="preserve">Постановление Госстроя России от 12.01.2004 № 6</t>
  </si>
  <si>
    <t>http://www.minstroyrf.ru/upload/iblock/150/metodicheskie-ukazaniya-po-opredeleniyu-velichiny-nakladnykh-raskhodov-v-stroitelstve-_mds-81_33_2004_.pdf</t>
  </si>
  <si>
    <t xml:space="preserve">Постановление Госстроя России от12.01.2004 
№ 6 признано не подлежащим применению  приказом Минстроя России от 21.04.2021 
№ 245/пр 
с 01.07.2021</t>
  </si>
  <si>
    <t xml:space="preserve">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</si>
  <si>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 xml:space="preserve">Постановление Госстроя России
от 12.01.2004
№ 5 </t>
  </si>
  <si>
    <t xml:space="preserve">от 15.12.2009 № 96</t>
  </si>
  <si>
    <t xml:space="preserve">Постановление Госстроя России от 12.01.2004 № 5 </t>
  </si>
  <si>
    <t>http://www.minstroyrf.ru/upload/iblock/eed/metodicheskie-ukazaniya-po-opredeleniyu-velichiny-naklanykh-raskhodov-v-stroitelstve_-osushchestvlyaemom-v-rayonakh-kraynego-severa-i-mestnostyakh_-priravnennykh-k-nim-_mds-81_34.2004_.pdf</t>
  </si>
  <si>
    <t xml:space="preserve">Постановление Госстроя России от 12.01.2004 
№ 5 признано не подлежащим применению  приказом Минстроя России от 21.04.2021 
№ 245/пр 
с 01.07.2021</t>
  </si>
  <si>
    <t xml:space="preserve">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</si>
  <si>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Постановление Госстроя России
от 26.04.1999
№ 30 </t>
  </si>
  <si>
    <t xml:space="preserve">от 15.12.2009 № 97</t>
  </si>
  <si>
    <t xml:space="preserve">Постановление Госстроя России от 26.04.1999 № 30 </t>
  </si>
  <si>
    <t xml:space="preserve">Признаны не подлежащими применению с 01.07.2017 г. приказом Минстроя России от 30.06.2017 № 946/пр</t>
  </si>
  <si>
    <t>http://www.minstroyrf.ru/upload/iblock/f71/metodicheskie-ukazaniya-po-razrabotke-edinichnykh-rastsenok-na-stroitelnye_-montazhnye_-sptsialnye-stroitelnye-i-remontno_stroitelnye-raboty-_mds-81_20.2000_.pdf</t>
  </si>
  <si>
    <t xml:space="preserve">Методические указания по разработке государственных элементных сметных норм на монтаж оборудования (МДС 81-26.2001)</t>
  </si>
  <si>
    <t xml:space="preserve">Постановление Госстроя России
от 28.02.2001
№ 13 </t>
  </si>
  <si>
    <t xml:space="preserve">от 15.12.2009 № 99</t>
  </si>
  <si>
    <t xml:space="preserve">Постановление Госстроя России от 28.02.2001 № 13 </t>
  </si>
  <si>
    <t>http://www.minstroyrf.ru/upload/iblock/1d7/metodicheskie-ukazaniya-po-razrabotke-gosudarstvennykh-elementnykh-smetnykh-norm-na-montazh-oborudovaniya-_mds-81_26.2001_.pdf</t>
  </si>
  <si>
    <t xml:space="preserve">Методические рекомендации по применению государственных сметных норм на пусконаладочные работы (МДС 81-27.2007)</t>
  </si>
  <si>
    <t xml:space="preserve">Письмо Росстроя
от 05.09.2007
№ СК-3253/02 </t>
  </si>
  <si>
    <t xml:space="preserve">от 15.12.2009 № 100</t>
  </si>
  <si>
    <t xml:space="preserve">Письмо Росстроя от 05.09.2007 № СК-3253/02 </t>
  </si>
  <si>
    <t>http://www.minstroyrf.ru/upload/iblock/c9d/metodicheskie-rekomendatsii-po-primeneniyu-gosudarstvennykh-smetnykh-norm-na-puskonaladochnye-raboty-_mds-81_27.-2007_.pdf</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</si>
  <si>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</si>
  <si>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</si>
  <si>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 xml:space="preserve">от 15.12.2009 № 101</t>
  </si>
  <si>
    <t xml:space="preserve">Письмо Госстроя России от 31.05.1993 № 12-134 </t>
  </si>
  <si>
    <t>http://www.minstroyrf.ru/upload/iblock/716/poryadok-sostavleniya-smetnoy-dokumentatsii-po-obektam-stroyashchimsya-za-granitsey-s-uchastiem-organizatsiy-rf.pdf</t>
  </si>
  <si>
    <t xml:space="preserve">Методические рекомендации для определения затрат, связанных с осуществлением строительно-монтажных работ вахтовым методом </t>
  </si>
  <si>
    <t xml:space="preserve">Письмо Росстроя 
от 04.04.2007 
№ СК-1320/02</t>
  </si>
  <si>
    <t xml:space="preserve">от 15.12.2009 № 103</t>
  </si>
  <si>
    <t xml:space="preserve">Письмо от 04.04.2007 № СК-1320/02</t>
  </si>
  <si>
    <t xml:space="preserve">Признаны не подлежащими применению приказом Минстроя России от 12.10.2020 № 608/пр</t>
  </si>
  <si>
    <t>http://www.minstroyrf.ru/upload/iblock/b62/metodicheskie-rekomendatsii-dlya-opredeleniya-zatrat_svyazannykh-s-osushchestvleniem-stroitelno_montazhnykh-rabot-vakhtovym-metodom.pdf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</si>
  <si>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</si>
  <si>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 xml:space="preserve">Письмо
Госстроя России
от 26.09.2000
№ 5-1/91 </t>
  </si>
  <si>
    <t xml:space="preserve">от 15.12.2009 № 104</t>
  </si>
  <si>
    <t xml:space="preserve">Письмо Госстроя России от 26.09.2000 № 5-1/91 </t>
  </si>
  <si>
    <t>http://www.minstroyrf.ru/upload/iblock/be6/sbts-na-inzhenernye-izyskaniya-dlya-stroitelstva-_inzhenerno_gidrograficheskie-raboty.-inzhenerno_gidrometeorologicheskie-izyskaniya-na-rekakh_.pdf</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</si>
  <si>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</si>
  <si>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Письмо
Госстроя СССР
от 16.07.1981
№ 121 </t>
  </si>
  <si>
    <t xml:space="preserve">от 15.12.2009 № 105</t>
  </si>
  <si>
    <t xml:space="preserve">Письмо Госстроя СССР от 16.07.1981 № 121 </t>
  </si>
  <si>
    <t>http://www.minstroyrf.ru/upload/iblock/b44/sbornik_tsen_na_izyskatelskie_raboty_dlya_kapitalnogo_stroitelstva.pdf</t>
  </si>
  <si>
    <t xml:space="preserve">Справочник базовых цен на лесохозяйственные изыскания</t>
  </si>
  <si>
    <t xml:space="preserve">от 15.12.2009 № 106</t>
  </si>
  <si>
    <t>http://www.minstroyrf.ru/upload/iblock/b35/sbts-na-inzhenerenye-izyskaniya-dlya-stroitelstva-_lesokhozyaystvennye-izyskaniya_.pdf</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</si>
  <si>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</si>
  <si>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 xml:space="preserve">Письмо
Госстроя России
от 29.12.1993
№ 12-347 </t>
  </si>
  <si>
    <t xml:space="preserve">от 15.12.2009 № 107</t>
  </si>
  <si>
    <t xml:space="preserve">Письмо Госстроя России от 29.12.1993 № 12-347 </t>
  </si>
  <si>
    <t>http://www.minstroyrf.ru/upload/iblock/76f/metodicheskie-rekomendatsii-po-formirovaniyu-i-ispolzovaniyu-ukrupnennykh-pokazateley-bazisnoy-stoimosti-_upbs_-stroitelstva-zdaniy-i-sooruzheniy-proizvodstvennogo-naznacheniya.pdf</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</si>
  <si>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</si>
  <si>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</si>
  <si>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от 15.12.2009 № 108</t>
  </si>
  <si>
    <t xml:space="preserve">Письмо Госстроя России от 23.02.1994 № 12-28 </t>
  </si>
  <si>
    <t>http://www.minstroyrf.ru/upload/iblock/b5b/poryadok-opredeleniya-stoimosti-stroitelstva_-osushchestvlyaemogo-v-rf-s-uchastiem-inostrannykh-firm.pdf</t>
  </si>
  <si>
    <t xml:space="preserve">Методические рекомендации по расчету индексов цен на строительную продукцию для подрядных строительно-монтажных организаций (МДС 81-14.2000)</t>
  </si>
  <si>
    <t xml:space="preserve">Письмо
Минстроя России
от 13.11.1996
№ ВБ-26/12-367 </t>
  </si>
  <si>
    <t xml:space="preserve">от 15.12.2009 № 109</t>
  </si>
  <si>
    <t xml:space="preserve">Письмо Минстроя России от 13.11.1996 № ВБ-26/12-367 </t>
  </si>
  <si>
    <t>http://www.minstroyrf.ru/upload/iblock/104/metodicheskie-rekomendatsii-po-raschetu-indeksov-tsen-na-stroitelnuyu-produktsiyu-dlya-podryadnykh-stroitelno_montazhnykh-organizatsiy-_mds-81_14.2000_.pdf</t>
  </si>
  <si>
    <t xml:space="preserve">Методическое пособие по расчету затрат на службу заказчика-застройщика (МДС 81-7.2000)</t>
  </si>
  <si>
    <t xml:space="preserve">Письмо
Минстроя России
от 13.12.1995
№ ВБ-29/12-347 </t>
  </si>
  <si>
    <t xml:space="preserve">от 15.12.2009 № 110</t>
  </si>
  <si>
    <t xml:space="preserve">Письмо Минстроя России от 13.12.1995 № ВБ-29/12-347 </t>
  </si>
  <si>
    <t>http://www.minstroyrf.ru/upload/iblock/bae/metodicheskoe-posobie-po-raschetu-zatrat-na-sluzhbu-zakazchika_zastroyshchika-_mds-81_7.2000_.pdf</t>
  </si>
  <si>
    <t xml:space="preserve">Единые нормы и расценки на строительные, монтажные и ремонтно-строительные работы. Общая часть</t>
  </si>
  <si>
    <t xml:space="preserve">Постановление Государственного комитета СССР по труду и социальным вопросам, Госстроя СССР и Секретариата ВЦСПС
от 05.12.1986
№ 43/512/29-50</t>
  </si>
  <si>
    <t xml:space="preserve">от 15.12.2009 № 111</t>
  </si>
  <si>
    <t xml:space="preserve">Утверждены постановлением Государственного комитета СССР по труду и социальным вопросам, Госстроя СССР и Секретариата ВЦСПС от 05.12.1986 № 43/512/29-50</t>
  </si>
  <si>
    <t>http://www.minstroyrf.ru/upload/iblock/65c/enir_obshchie_polozheniya.pdf</t>
  </si>
  <si>
    <t xml:space="preserve">Справочник базовых цен на инженерные изыскания для строительства «Инженерно-геодезические изыскания» </t>
  </si>
  <si>
    <t xml:space="preserve">Постановление Госстроя России
от 23.12.2003
№ 213</t>
  </si>
  <si>
    <t xml:space="preserve">от 15.12.2009 № 112</t>
  </si>
  <si>
    <t xml:space="preserve">Постановление Госстроя России от 23.12.2003 № 213</t>
  </si>
  <si>
    <t xml:space="preserve">Главы 1-2 части I, таблица 14 главы 3 части I, пункты 1 и 6 таблицы 15 главы 3 части I, таблица 40 главы 6 части II, таблицы 46 и 48 главы 7 части II,  таблицы 63-71 и 75-77 главы 8 части II, таблица 80 главы 9 части II признаны не подлежащими применению приказом Минстроя России от 02.12.2024 № 812/пр</t>
  </si>
  <si>
    <t>http://www.minstroyrf.ru/upload/iblock/f84/sbts-na-inzhenernye-izyskaniya-dlya-stroitelstva-_inzhenerno_geodezicheskie-izyskaniya_.pdf</t>
  </si>
  <si>
    <t xml:space="preserve">Методика расчета прогнозных индексов изменения стоимости строительства</t>
  </si>
  <si>
    <t xml:space="preserve">Приказ Минрегиона России от 20.08.2009 № 355</t>
  </si>
  <si>
    <t xml:space="preserve">от 25.01.2010 № 114 </t>
  </si>
  <si>
    <t xml:space="preserve">Приказ Министерства регионального развития Российской Федерации от 20.08.2009 № 355</t>
  </si>
  <si>
    <t>http://www.minstroyrf.ru/upload/iblock/d26/metodika-rascheta-prognoznykh-indeksov-izmeneniya-stoimosti-stroitelstva.pdf</t>
  </si>
  <si>
    <t xml:space="preserve">Указания по применению федеральных единичных расценок на строительные и специальные строительные работы (МДС 81-36.2004)</t>
  </si>
  <si>
    <t xml:space="preserve">Постановление Госстроя России
от 09.10.2003
№ 180</t>
  </si>
  <si>
    <t xml:space="preserve">от 25.01.2010 № 116</t>
  </si>
  <si>
    <t xml:space="preserve">Постановление Госстроя России от 09.10.2003 № 180</t>
  </si>
  <si>
    <t>http://www.minstroyrf.ru/upload/iblock/15a/ukazaniya-po-primeneniyu-federalnykh-edinichnykh-rastsenok-na-stroitelnye-i-spetsialnye-stroitelnye-raboty-_mds-81_36.2004_.pdf</t>
  </si>
  <si>
    <t xml:space="preserve">Указания по применению федеральных единичных расценок на монтаж оборудования (МДС 81-37.2004)</t>
  </si>
  <si>
    <t xml:space="preserve">Постановление Госстроя России
от 09.08.2002
№ 105</t>
  </si>
  <si>
    <t xml:space="preserve">от 25.01.2010 № 117</t>
  </si>
  <si>
    <t xml:space="preserve">Постановление Госстроя России от 09.08.2002 № 105</t>
  </si>
  <si>
    <t>http://www.minstroyrf.ru/upload/iblock/069/ukazaniya-po-primeneniyu-federalnykh-edinichnykh-rastsenok-na-montazh-oborudovaniya-_mds-81_37.2004_.pdf</t>
  </si>
  <si>
    <t xml:space="preserve">Указания по применению федеральных единичных расценок на ремонтно-строительные работы (МДС 81-38.2004)</t>
  </si>
  <si>
    <t xml:space="preserve">Постановление Госстроя России
от 09.03.2004
№ 37</t>
  </si>
  <si>
    <t xml:space="preserve">от 25.01.2010 № 118</t>
  </si>
  <si>
    <t xml:space="preserve">Постановление Госстроя России от 09.03.2004 № 37</t>
  </si>
  <si>
    <t>http://www.minstroyrf.ru/upload/iblock/096/ukazaniya-po-primeneniyu-federalnykh-edinichnykh-rastsenok-na-remontno_stroitelnye-raboty-_mds-81_38.2004_.pdf</t>
  </si>
  <si>
    <t xml:space="preserve">Указания по применению федеральных единичных расценок на пусконаладочные работы (МДС 81-40.2006)</t>
  </si>
  <si>
    <t xml:space="preserve">Постановление Госстроя России
от 01.09.2003
№ 160</t>
  </si>
  <si>
    <t xml:space="preserve">от 25.01.2010 № 119</t>
  </si>
  <si>
    <t xml:space="preserve">Постановление Госстроя России от 01.09.2003 № 160</t>
  </si>
  <si>
    <t>http://www.minstroyrf.ru/upload/iblock/856/ukazaniya-po-primeneniyu-federalnykh-edinichnykh-rastsenok-na-puskonaladochnye-raboty-_mds-81_40.2006_.pdf</t>
  </si>
  <si>
    <t xml:space="preserve">Методическое пособие по определению стоимости инженерных изысканий для строительства</t>
  </si>
  <si>
    <t xml:space="preserve">Письмо Госстроя России
от 31.03.2004
№ НЗ-2078/10</t>
  </si>
  <si>
    <t xml:space="preserve">от 25.01.2010 № 120</t>
  </si>
  <si>
    <t xml:space="preserve">Письмо Госстроя России от 31.03.2004 № НЗ-2078/10</t>
  </si>
  <si>
    <t>http://www.minstroyrf.ru/upload/iblock/954/metodicheskoe-posobie-po-opredeleniyu-stoimosti-inzhenernykh-izyskaniy-dlya-stroitelstva.pdf</t>
  </si>
  <si>
    <t xml:space="preserve">Методические указания по применению справочников базовых цен на проектные работы в строительстве</t>
  </si>
  <si>
    <t xml:space="preserve">Приказ Минрегиона России от 29.12.2009 № 620</t>
  </si>
  <si>
    <t xml:space="preserve">от 02.04.2010 № 121</t>
  </si>
  <si>
    <t xml:space="preserve">Приказ Министерства регионального развития Российской Федерации от 29.12.2009 № 620</t>
  </si>
  <si>
    <t>http://www.minstroyrf.ru/upload/iblock/37b/metodicheskie-ukazaniya-po-primeneniyu-spravochnikov-bazovykh-tsen-na-proektnye-raboty-v-stroitelstve.pdf</t>
  </si>
  <si>
    <t xml:space="preserve">Справочник базовых цен на проектные работы в строительстве «Территориальное планирование и планировка территорий» </t>
  </si>
  <si>
    <t xml:space="preserve">Приказ Минрегиона России от 28.05.2010 № 260</t>
  </si>
  <si>
    <t xml:space="preserve">от 25.10.2010 № 130</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</si>
  <si>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</si>
  <si>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http://www.minstroyrf.ru/upload/iblock/650/sbts-na-proektnye-raboty-dlya-stroitelstva-_territorialnoe-planirovanie-i-planirovka-territoriy_.pdf</t>
  </si>
  <si>
    <t xml:space="preserve">Справочник базовых цен на проектные работы в строительстве «Объекты жилищно-гражданского строительства» </t>
  </si>
  <si>
    <t xml:space="preserve">от 25.10.2010 № 131</t>
  </si>
  <si>
    <t xml:space="preserve">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</si>
  <si>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http://www.minstroyrf.ru/upload/iblock/250/sbts-na-proektnye-raboty-dlya-stroitelstva-_obekty-zhilishchno_grazhdanskogo-stroitelstva_.pdf</t>
  </si>
  <si>
    <t xml:space="preserve">Справочник базовых цен на проектные работы в строительстве «Объекты связи»</t>
  </si>
  <si>
    <t xml:space="preserve">от 25.10.2010 № 132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</si>
  <si>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</si>
  <si>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http://www.minstroyrf.ru/upload/iblock/615/sbts-na-proektnye-raboty-dlya-stroitelstva-_obekty-svyazi_.pdf</t>
  </si>
  <si>
    <t xml:space="preserve">Методические указания по разработке укрупнённых сметных нормативов для объектов непроизводственного назначения и инженерной инфраструктуры</t>
  </si>
  <si>
    <t xml:space="preserve">Приказ Минрегиона России от 16.11.2010 № 497</t>
  </si>
  <si>
    <t xml:space="preserve">от 15.02.2011 № 142</t>
  </si>
  <si>
    <t xml:space="preserve">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</si>
  <si>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http://www.minstroyrf.ru/upload/iblock/93e/prikaz-ob-utverzhdenii-metodicheskikh-ukazaniy-po-razrabotke-ukrupnennykh-smetnykh-normativov-dlya-obektov-neproizvodstvennogo-naznacheniya-i-inzhenernoy-infrastruktury.pdf</t>
  </si>
  <si>
    <t xml:space="preserve">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</si>
  <si>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 xml:space="preserve">Приказ Минрегиона России от 07.04.2011 № 153</t>
  </si>
  <si>
    <t xml:space="preserve">от 06.06.2011 № 143</t>
  </si>
  <si>
    <t xml:space="preserve">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</si>
  <si>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http://www.minstroyrf.ru/upload/iblock/cae/prikaz-o-vnesenii-izmeneniy-v-prikaz-ministrerstva-regionalnogo-razvitiya-rf-ot-16-noyabrya-2010-_-497.pdf</t>
  </si>
  <si>
    <t xml:space="preserve">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</si>
  <si>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22.04.2011 № 187 </t>
  </si>
  <si>
    <t xml:space="preserve">от 24.08.2011 № 149</t>
  </si>
  <si>
    <t xml:space="preserve">Признан не нуждающимся в государственной регистрации письмо Минюста России от 22.08.2011 № 01/60123-ВЕ</t>
  </si>
  <si>
    <t>http://www.minstroyrf.ru/trades/gradostroitelnaya-deyatelnost-i-arhitektura/14/</t>
  </si>
  <si>
    <t xml:space="preserve">Приказ Минрегиона России от 12.05.2011 № 210</t>
  </si>
  <si>
    <t xml:space="preserve">от 24.08.2011 № 150</t>
  </si>
  <si>
    <t xml:space="preserve">Признан не нуждающимся в государственной регистрации письмо Минюста России от 22.08.2011 № 01/60144-ВЕ</t>
  </si>
  <si>
    <t xml:space="preserve">Приказ Минрегиона России от 06.06.2011 № 275</t>
  </si>
  <si>
    <t xml:space="preserve">от 26.08.2011 № 151</t>
  </si>
  <si>
    <t xml:space="preserve">Признан не нуждающимся в государственной регистрации письмо Минюста России от 24.08.2011 № 01/60913-АФ</t>
  </si>
  <si>
    <t xml:space="preserve">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</si>
  <si>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04.10.2011 № 481</t>
  </si>
  <si>
    <t xml:space="preserve">от 14.10.2011 № 153</t>
  </si>
  <si>
    <t xml:space="preserve">Приказ Министерства регионального развития Российской Федерации от 04.10.2011 № 481</t>
  </si>
  <si>
    <t xml:space="preserve">Признаны не подлежащими применению приказом Минстроя России от 11.02.2020 № 67/пр</t>
  </si>
  <si>
    <t>http://www.minstroyrf.ru/upload/iblock/342/mr-po-primeneniyu-gsn-untss-razlichnykh-vidov-obektov-kapitalnogo-stroitelstva-_mds-81_02_12_2011_.pdf</t>
  </si>
  <si>
    <t xml:space="preserve">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</si>
  <si>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27.12.2011 № 604</t>
  </si>
  <si>
    <t xml:space="preserve">от 28.12.2011 № 158</t>
  </si>
  <si>
    <t xml:space="preserve">Приказ Министерства регионального развития Российской Федерации от 27.12.2011 № 604</t>
  </si>
  <si>
    <t>http://www.minstroyrf.ru/upload/iblock/15d/prikaz-minregiona-rf-ot-27_12_2011-n-604-o-vnesenii-izmeneniy.pdf</t>
  </si>
  <si>
    <t xml:space="preserve">Справочник базовых цен на проектные работы в строительстве «Объекты авиационной промышленности»</t>
  </si>
  <si>
    <t xml:space="preserve">Приказ Минрегиона России от 29.11.2011 № 547</t>
  </si>
  <si>
    <t xml:space="preserve">от 23.01.2012 № 163</t>
  </si>
  <si>
    <t xml:space="preserve">Признан не нуждающимся в государственной регистрации письмо Минюста России от 18.01.2012 № 01/2311-ВЕ</t>
  </si>
  <si>
    <t>http://www.minstroyrf.ru/upload/iblock/632/sbts-na-proektnye-raboty-v-stroitelstve-_obekty-aviatsionnoy-promyshlennosti_.pdf</t>
  </si>
  <si>
    <t xml:space="preserve">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</si>
  <si>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 xml:space="preserve">Приказ Минрегиона России от 30.12.2011 № 643</t>
  </si>
  <si>
    <t xml:space="preserve">от 05.03.2012 № 164</t>
  </si>
  <si>
    <t xml:space="preserve">Признан не нуждающимся в государственной регистрации письмо Минюста России от 01.03.2012 № 01/15576-ВЕ</t>
  </si>
  <si>
    <t xml:space="preserve">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</si>
  <si>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 xml:space="preserve">Приказ Минрегиона России от 12.03.2012 № 96</t>
  </si>
  <si>
    <t xml:space="preserve">от 18.05.2012 № 171</t>
  </si>
  <si>
    <t xml:space="preserve">Признан не нуждающимся в государственной регистрации письмо Минюста России от 10.05.2012 № 01/35519-ВЕ</t>
  </si>
  <si>
    <t>http://www.minstroyrf.ru/upload/iblock/ab6/sbts_normativy_podgotovki_tekh._dokumentatsii_dlya_kap._remonta_zdaniy_i_soo....pdf</t>
  </si>
  <si>
    <t xml:space="preserve">Изменения в Методику определения стоимости строительной продукции на территории Российской Федерации</t>
  </si>
  <si>
    <t xml:space="preserve">Приказ Минрегиона России от 01.06.2012 № 220</t>
  </si>
  <si>
    <t xml:space="preserve">от 26.06.2012 № 172</t>
  </si>
  <si>
    <t xml:space="preserve">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</si>
  <si>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 xml:space="preserve">Приказ Минрегиона России от 01.06.2012 
№ 220 признан 
не подлежащим применению приказом Минстроя России от 06.10.2020 № 592/пр</t>
  </si>
  <si>
    <t>http://www.minstroyrf.ru/upload/iblock/6e1/prikaz-o-vnesenii-izmeneniy-v-metodiku-opredeleniya-stoimosti-stroitelnoy-produktsii-na-territorii-rf.pdf</t>
  </si>
  <si>
    <t xml:space="preserve">Справочник базовых цен на проектные работы в строительстве «Объекты атомной энергетики»</t>
  </si>
  <si>
    <t xml:space="preserve">Приказ Минрегиона России от 14.05.2012 № 198</t>
  </si>
  <si>
    <t xml:space="preserve">от 06.07.2012 № 173</t>
  </si>
  <si>
    <t xml:space="preserve">Признан не нуждающимся в государственной регистрации письмо Минюста России от 28.06.2012 № 01/51782-ВЕ</t>
  </si>
  <si>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приказом Минстроя России от 09.09.2015 № 648/пр</t>
  </si>
  <si>
    <t>http://www.minstroyrf.ru/upload/iblock/c4e/sbts-na-proektnye-raboty-v-stroitelstve-_obekty-atomnoy-energetiki_.pdf</t>
  </si>
  <si>
    <t xml:space="preserve">Справочник базовых цен на проектные работы в строительстве «Коммунальные инженерные сети и сооружения»</t>
  </si>
  <si>
    <t xml:space="preserve">Приказ Минрегиона России от 24.05.2012 № 213</t>
  </si>
  <si>
    <t xml:space="preserve">от 12.07.2012 № 174</t>
  </si>
  <si>
    <t xml:space="preserve">Признан не нуждающимся в государственной регистрации письмо Минюста России от 03.07.2012 № 01/52444-101</t>
  </si>
  <si>
    <t xml:space="preserve">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</si>
  <si>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http://www.minstroyrf.ru/upload/iblock/ee2/sbts-na-proektnye-raboty-v-stroitelstve-_kommunalnye-inzhenernye-seti-i-sooruzheniya_.pdf</t>
  </si>
  <si>
    <t xml:space="preserve">Справочник базовых цен на проектные работы в строительстве «Объекты магистрального трубопроводного транспорта нефти»</t>
  </si>
  <si>
    <t xml:space="preserve">Приказ Минрегиона России от 18.06.2012 № 229</t>
  </si>
  <si>
    <t xml:space="preserve">от 13.08.2012 № 179</t>
  </si>
  <si>
    <t xml:space="preserve">Признан не нуждающимся в государственной регистрации письмо Минюста России от 27.07.2012 № 01/59780-ЮЛ</t>
  </si>
  <si>
    <t>http://www.minstroyrf.ru/upload/iblock/2c9/sbts-na-proektnye-raboty-v-stroitelstve-_obekty-magistralnogo-truboprovodnogo-transporta-nefti_.pdf</t>
  </si>
  <si>
    <t xml:space="preserve">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</si>
  <si>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 xml:space="preserve">Постановление Госстроя России
от 29.04.1999 г.
№ 31</t>
  </si>
  <si>
    <t xml:space="preserve">от 25.09.2012 № 180</t>
  </si>
  <si>
    <t xml:space="preserve">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</si>
  <si>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http://www.minstroyrf.ru/upload/iblock/8d7/metodicheskie-rekomendatsii-po-opredeleniyu-razmera-sredstv-na-oplatu-truda-v-dogovornykh-tsenakh-i-smetakh-na-stroitelstvo.pdf</t>
  </si>
  <si>
    <t xml:space="preserve">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</si>
  <si>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 xml:space="preserve">Приказ Минстроя России 
от 30.01.2014 г. 
№ 31/пр</t>
  </si>
  <si>
    <t xml:space="preserve">от 01.02.2014 № 181</t>
  </si>
  <si>
    <t xml:space="preserve">Утверждены приказом Министерства строительства и жилищно-коммунального хозяйства Российской Федерации от 30.01.2014 № 31/пр</t>
  </si>
  <si>
    <t xml:space="preserve">Вводится в действие с 01.04.2014. ( в ред. приказа Минстроя России от 07.02.2014 № 39/пр). </t>
  </si>
  <si>
    <t xml:space="preserve">Признаны не подлежащими применению приказами Минстроя России от 30.12.2016 № 1038/пр (вступает в силу с 31.03.2017),</t>
  </si>
  <si>
    <t xml:space="preserve">от 30.12.2016 № 1039/пр (вступает в силу с 31.03.2017)</t>
  </si>
  <si>
    <t xml:space="preserve">от 29.03.2017 № 660/пр 
(вступает в силу с 28.04.2017)</t>
  </si>
  <si>
    <t xml:space="preserve">от 29.03.2017 № 661/пр 
(вступает в силу с 28.04.2017)</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</si>
  <si>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</si>
  <si>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 xml:space="preserve">Приказ Минстроя России 
от 07.04.2014 г. 
№ 167/пр</t>
  </si>
  <si>
    <t xml:space="preserve">от 26.05.2014 № 182</t>
  </si>
  <si>
    <t xml:space="preserve">Утверждены приказом Министерства строительства и жилищно-коммунального хозяйства Российской Федерации от 07.04.2014 № 167/пр</t>
  </si>
  <si>
    <t>http://www.minstroyrf.ru/upload/iblock/9c3/ntskr-22-pdf-prikaz-minstroya-167pr.pdf</t>
  </si>
  <si>
    <t>http://www.minstroyrf.ru/upload/iblock/ec6/metodicheskie-dokumenty-po-formirovaniyu-smetnogo-razdela-proektnoy-dokumentatsii-s-primeneniem-ukrupnennykh-normativov-tseny-konstruktivnykh-resheniy-_mds-81_02_13_2014_.pdf</t>
  </si>
  <si>
    <t xml:space="preserve">Укрупненные сметные нормативы цены строительства для объектов непроизводственного назначения и инженерной инфраструктуры</t>
  </si>
  <si>
    <t xml:space="preserve">Приказ Минстроя России 
от 28.08.2014 г. 
№ 506/пр</t>
  </si>
  <si>
    <t xml:space="preserve">от 29.08.2014 № 183</t>
  </si>
  <si>
    <t xml:space="preserve">Утверждены приказом Министерства строительства и жилищно-коммунального хозяйства Российской Федерации от 28.08.2014 № 506/пр</t>
  </si>
  <si>
    <t xml:space="preserve">Справочник базовых цен на проектные работы в строительстве «Железные дороги»</t>
  </si>
  <si>
    <t xml:space="preserve">Приказ Минстроя России 
от 30.09.2014 
№ 590/пр</t>
  </si>
  <si>
    <t xml:space="preserve">от 02.10.2014 № 184</t>
  </si>
  <si>
    <t xml:space="preserve">Утвержден приказом Министерства строительства и жилищно-коммунального хозяйства Российской Федерации от 30.09.2014 № 590/пр</t>
  </si>
  <si>
    <t>http://www.minstroyrf.ru/upload/iblock/3c1/sbts-zhd_07-07-2014.pdf</t>
  </si>
  <si>
    <t xml:space="preserve">Приказ Минстроя России 
от 17.10.2014 
№ 634/пр</t>
  </si>
  <si>
    <t xml:space="preserve">от 18.11.2014 № 185</t>
  </si>
  <si>
    <t xml:space="preserve">Утвержден приказом Министерства строительства и жилищно-коммунального хозяйства Российской Федерации от 17.10.2014 № 634/пр</t>
  </si>
  <si>
    <t>http://www.minstroyrf.ru/upload/iblock/3a2/sbts-na-proektnye-raboty-dlya-stroitelstva-_predpriyatiya-agropromyshlennogo-kompleksa_-torgovli-i-obshchestvennogo-pitaniya_.pdf</t>
  </si>
  <si>
    <t xml:space="preserve">Справочник базовых цен на проектные работы в строительстве «Объекты Министерства обороны Российской Федерации»</t>
  </si>
  <si>
    <t xml:space="preserve">от 18.11.2014 № 186</t>
  </si>
  <si>
    <t>http://www.minstroyrf.ru/upload/iblock/845/sbts-na-proektnye-raboty-v-stroitelstve-_obekty-ministerstva-oborony-rossiyskoy-federatsii_.pdf</t>
  </si>
  <si>
    <t xml:space="preserve">от 18.11.2014 № 187</t>
  </si>
  <si>
    <t xml:space="preserve">Утверждены приказом Министерства строительства и жилищно-коммунального хозяйства Российской Федерации от 17.10.2014 № 634/пр</t>
  </si>
  <si>
    <t xml:space="preserve">Подпункт "а" пункта 1 вступает в силу с 01.01.2015 г. (в соответствии с приказом Минстроя России от 12.11.2014 № 703/пр)</t>
  </si>
  <si>
    <t xml:space="preserve">Приказ Минстроя России 
от 12.11.2014 
№ 703/пр</t>
  </si>
  <si>
    <t xml:space="preserve">от 18.11.2014 № 188</t>
  </si>
  <si>
    <t xml:space="preserve">Утверждены приказом Министерства строительства и жилищно-коммунального хозяйства Российской Федерации от 12.11.2014 № 703/пр</t>
  </si>
  <si>
    <t xml:space="preserve">Пункт 1 вступает в силу с 01.01.2015 г.</t>
  </si>
  <si>
    <t xml:space="preserve">Справочник базовых цен на проектные работы в строительстве «Объекты гражданской авиации» </t>
  </si>
  <si>
    <t xml:space="preserve">Приказ Минстроя России 
от 27.02.2015 
№ 140/пр</t>
  </si>
  <si>
    <t xml:space="preserve">от 03.03.2015 № 189</t>
  </si>
  <si>
    <t xml:space="preserve">Утвержден приказом Министерства строительства и жилищно-коммунального хозяйства Российской Федерации от 27.02.2015 № 140/пр</t>
  </si>
  <si>
    <t>http://www.minstroyrf.ru/upload/iblock/c0e/sbts-na-proektnye-raboty-v-stroitelstve-_obekty-grazhdanskoy-aviatsii_.pdf</t>
  </si>
  <si>
    <t xml:space="preserve">Справочник базовых цен на проектные работы в строительстве «Объекты нефтеперерабатывающей и нефтехимической промышленности» </t>
  </si>
  <si>
    <t xml:space="preserve">от 03.03.2015 № 190</t>
  </si>
  <si>
    <t>http://www.minstroyrf.ru/upload/iblock/b86/sbts-na-proektnye-raboty-v-stroitelstve-_obekty-neftepererabatyvayushchey-i-neftekhimicheskoy-promyshlennosti_.pdf</t>
  </si>
  <si>
    <t xml:space="preserve">Справочник базовых цен на проектные работы в строительстве «Объекты водоснабжения и канализации» </t>
  </si>
  <si>
    <t xml:space="preserve">от 03.03.2015 № 191</t>
  </si>
  <si>
    <t>http://www.minstroyrf.ru/upload/iblock/c56/sbts-na-proektnye-raboty-v-stroitelstve-_obekty-vodosnabzheniya-i-kanalizatsii_.pdf</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</si>
  <si>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</si>
  <si>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 xml:space="preserve">от 03.03.2015 № 192</t>
  </si>
  <si>
    <t>http://www.minstroyrf.ru/upload/iblock/e39/sbts-na-proektnye-raboty-v-stroitelstve-_gazooborudovanie-i-gazosnabzhenie-promyshlennykh-predpriyatiy_-zdaniy-i-sooruzheniy_.pdf</t>
  </si>
  <si>
    <t xml:space="preserve">Справочник базовых цен на проектные работы в строительстве «Искусственные сооружения» </t>
  </si>
  <si>
    <t xml:space="preserve">от 03.03.2015 № 193</t>
  </si>
  <si>
    <t>http://www.minstroyrf.ru/upload/iblock/823/sbts-na-proektnye-raboty-v-stroitelstve-_iskusstvennye-sooruzheniya_.pdf</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</si>
  <si>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</si>
  <si>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 xml:space="preserve">от 03.03.2015 № 194</t>
  </si>
  <si>
    <t xml:space="preserve">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</si>
  <si>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http://www.minstroyrf.ru/upload/iblock/37b/sbts-na-proektnye-raboty-v-stroitelstve-_zaglublennye-sooruzheniya-i-konstruktsii_-vodoponizhenie_-protivoopolznevye-sooruzheniya-i-meropriyatiya_.pdf</t>
  </si>
  <si>
    <t xml:space="preserve">Справочник базовых цен на проектные работы в строительстве «Объекты черной металлургии» </t>
  </si>
  <si>
    <t xml:space="preserve">от 03.03.2015 № 195</t>
  </si>
  <si>
    <t>http://www.minstroyrf.ru/upload/iblock/f49/sbts-na-proektnye-raboty-v-stroitelstve-_obekty-chernoy-metallurgii_.pdf</t>
  </si>
  <si>
    <t xml:space="preserve">Методические указания о порядке разработки государственных сметных нормативов «Справочники базовых цен на проектные работы в строительстве»</t>
  </si>
  <si>
    <t xml:space="preserve">Приказ Минстроя России 
от 04.06.2015 
№ 406/пр</t>
  </si>
  <si>
    <t xml:space="preserve">от 10.06.2015 № 196</t>
  </si>
  <si>
    <t xml:space="preserve">Утвержден приказом Министерства строительства и жилищно-коммунального хозяйства Российской Федерации от 04.06.2015 № 406/пр</t>
  </si>
  <si>
    <t>http://www.minstroyrf.ru/upload/iblock/6f9/gsn_metodika_razrabotki-sbts_19.03.15.pdf</t>
  </si>
  <si>
    <t xml:space="preserve">«Справочник базовых цен на проектные работы в строительстве «Предприятия транспорта, хранения нефтепродуктов и автозаправочные станции»</t>
  </si>
  <si>
    <t xml:space="preserve">от 10.06.2015 № 197</t>
  </si>
  <si>
    <t>http://www.minstroyrf.ru/upload/iblock/ac0/gsn_sbts_ptkhn_31.03.2015.pdf</t>
  </si>
  <si>
    <t xml:space="preserve">«Справочник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</si>
  <si>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 xml:space="preserve">от 10.06.2015 № 198</t>
  </si>
  <si>
    <t>http://www.minstroyrf.ru/upload/iblock/2cf/gsn-sbts_tsm_25.03.2015.pdf</t>
  </si>
  <si>
    <t xml:space="preserve">«Справочник базовых цен на проектные работы в строительстве «Объекты использования атомной энергии»</t>
  </si>
  <si>
    <t xml:space="preserve">Приказ Минстроя России 
от 09.09.2015 
№ 648/пр</t>
  </si>
  <si>
    <t xml:space="preserve">от 14.09.2015 № 199</t>
  </si>
  <si>
    <t xml:space="preserve">Утвержден приказом Министерства строительства и жилищно-коммунального хозяйства Российской Федерации от 09.09.2015 № 648/пр</t>
  </si>
  <si>
    <t>http://www.minstroyrf.ru/upload/iblock/39f/sbts-na-proektnye-raboty-v-stroitelstve-_obekty-ispolzovaniya-atomnoy-energii_.pdf</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</si>
  <si>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</si>
  <si>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 xml:space="preserve">Приказ Минстроя России 
от 11.12.2015 
№ 899/пр (приложение № 1)</t>
  </si>
  <si>
    <t xml:space="preserve">от 15.12.2015 № 200</t>
  </si>
  <si>
    <t xml:space="preserve">Утверждены приказом Министерства строительства и жилищно-коммунального хозяйства Российской Федерации от 11.12.2015 № 899/пр</t>
  </si>
  <si>
    <t xml:space="preserve">Признаны не подлежащими применению приказом Минстроя России от 30.12.2016 № 1039/пр (вступает в силу с 31.03.2017)</t>
  </si>
  <si>
    <t>http://www.minstroyrf.ru/upload/iblock/42f/1_fssts-i2_10_-16_17-prikaz.pdf</t>
  </si>
  <si>
    <t xml:space="preserve">Изменения в государственные сметные нормативы. Федеральные сметные расценки на эксплуатацию строительных машин и автотранспортных средств.</t>
  </si>
  <si>
    <t xml:space="preserve">Приказ Минстроя России 
от 11.12.2015 
№ 899/пр (приложение № 2)</t>
  </si>
  <si>
    <t xml:space="preserve">от 15.12.2015 № 201</t>
  </si>
  <si>
    <t>http://www.minstroyrf.ru/upload/iblock/576/2_fsem-i2_10_-16_17-prikaz.pdf</t>
  </si>
  <si>
    <t xml:space="preserve">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</si>
  <si>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Приказ Минстроя России 
от 11.12.2015 
№ 899/пр (приложение № 3)</t>
  </si>
  <si>
    <t xml:space="preserve">от 15.12.2015 № 202</t>
  </si>
  <si>
    <t xml:space="preserve">Признаны не подлежащими применению приказом Минстроя России от 30.12.2016 № 1038/пр (вступает в силу с 31.03.2017)</t>
  </si>
  <si>
    <t>http://www.minstroyrf.ru/upload/iblock/bab/3_gesn-i2_10_-16_17-prikaz.pdf</t>
  </si>
  <si>
    <t xml:space="preserve">Изменения в государственные сметные нормативы. Государственные элементные сметные нормы на монтаж оборудования.</t>
  </si>
  <si>
    <t xml:space="preserve">Приказ Минстроя России 
от 11.12.2015 
№ 899/пр (приложение № 4)</t>
  </si>
  <si>
    <t xml:space="preserve">от 15.12.2015 № 203</t>
  </si>
  <si>
    <t>http://www.minstroyrf.ru/upload/iblock/5ec/4_gesnm-i2_10_-16_17-prikaz.pdf</t>
  </si>
  <si>
    <t xml:space="preserve">Изменения в государственные сметные нормативы. Федеральные единичные расценки на строительные и специальные строительные работы.</t>
  </si>
  <si>
    <t xml:space="preserve">Приказ Минстроя России 
от 11.12.2015 
№ 899/пр (приложение № 5)</t>
  </si>
  <si>
    <t xml:space="preserve">от 15.12.2015 № 204</t>
  </si>
  <si>
    <t>http://www.minstroyrf.ru/upload/iblock/6c8/5_fer-i2_10_-16_17-prikaz.pdf</t>
  </si>
  <si>
    <t xml:space="preserve">Изменения в государственные сметные нормативы. Федеральные единичные расценки на монтаж оборудования.</t>
  </si>
  <si>
    <t xml:space="preserve">Приказ Минстроя России 
от 11.12.2015 
№ 899/пр (приложение № 6)</t>
  </si>
  <si>
    <t xml:space="preserve">от 15.12.2015 № 205</t>
  </si>
  <si>
    <t>http://www.minstroyrf.ru/upload/iblock/503/6_ferm-i2_10_-16_17-prikaz.pdf</t>
  </si>
  <si>
    <t xml:space="preserve">Изменения в государственные сметные нормативы. Федеральные сметные цены на перевозки грузов для строительства. </t>
  </si>
  <si>
    <t xml:space="preserve">Приказ Минстроя России 
от 11.12.2015 
№ 899/пр (приложение № 7)</t>
  </si>
  <si>
    <t xml:space="preserve">от 15.12.2015 № 206</t>
  </si>
  <si>
    <t>http://www.minstroyrf.ru/upload/iblock/a6c/7_fsstspg-i2_10_-16_17-prikaz.pdf</t>
  </si>
  <si>
    <t xml:space="preserve">«Справочник базовых цен на проектные работы в строительстве «Автоматизированные системы управления технологическими процессами (АСУТП)»</t>
  </si>
  <si>
    <t xml:space="preserve">Приказ Минстроя России 
от 27.01.2016 
№ 30/пр</t>
  </si>
  <si>
    <t xml:space="preserve">от 10.02.2016 № 207</t>
  </si>
  <si>
    <t xml:space="preserve">Утвержден приказом Министерства строительства и жилищно-коммунального хозяйства Российской Федерации от 27.01.2016 № 30/пр</t>
  </si>
  <si>
    <t>http://www.minstroyrf.ru/upload/iblock/349/prikaz-30pr-pril1.pdf</t>
  </si>
  <si>
    <t xml:space="preserve">«Справочник базовых цен на проектные работы в строительстве «Объекты энергетики. Генерация энергии»</t>
  </si>
  <si>
    <t xml:space="preserve">от 10.02.2016 № 208</t>
  </si>
  <si>
    <t>http://www.minstroyrf.ru/upload/iblock/356/prikaz-30pr-pril2.pdf</t>
  </si>
  <si>
    <t xml:space="preserve">Справочник базовых цен на проектные работы в строительстве «Объекты энергетики. Электросетевые объекты»</t>
  </si>
  <si>
    <t xml:space="preserve">от 10.02.2016 № 209</t>
  </si>
  <si>
    <t>http://www.minstroyrf.ru/upload/iblock/b0d/prikaz-30pr-pril3.pdf</t>
  </si>
  <si>
    <t xml:space="preserve"> «Справочник базовых цен на обмерные работы и обследования зданий и сооружений»</t>
  </si>
  <si>
    <t xml:space="preserve">Приказ Минстроя России 
от 25.04.2016 
№ 270/пр</t>
  </si>
  <si>
    <t xml:space="preserve">от 26.04.2016 № 210</t>
  </si>
  <si>
    <t xml:space="preserve">Утвержден приказом Министерства строительства и жилищно-коммунального хозяйства Российской Федерации от 25.04.2016 № 270/пр</t>
  </si>
  <si>
    <t xml:space="preserve">Приказ Минстроя России 
от 25.04.2016 № 270/пр вступает в силу с 01.05.2016</t>
  </si>
  <si>
    <t>http://www.minstroyrf.ru/upload/iblock/542/prilozhenie-270pr.pdf</t>
  </si>
  <si>
    <t xml:space="preserve">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</si>
  <si>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 xml:space="preserve">Постановление Госстроя России
от 17.12.1999
№ 80</t>
  </si>
  <si>
    <t xml:space="preserve">от 03.12.2010 № 134</t>
  </si>
  <si>
    <t xml:space="preserve">Постановление Госстроя России от 17.12.1999 № 80</t>
  </si>
  <si>
    <t>http://www.minstroyrf.ru/upload/iblock/b31/mu-po-razrabotke-sbornikov-_katalogov_-smetnykh-tsen-na-materialy-i-sbornikov-smetnykh-tsen-na-perevozku-gruzov-dlya-stroitelstva-_mds-81_2.99_.pdf</t>
  </si>
  <si>
    <t xml:space="preserve">Методические указания по разработке сметных норм и расценок на эксплуатацию строительных машин и автотранспортных средств (МДС 81-3.99)</t>
  </si>
  <si>
    <t xml:space="preserve">Постановление Госстроя России
от 17.12.1999
№ 81</t>
  </si>
  <si>
    <t xml:space="preserve">от 03.12.2010 № 135</t>
  </si>
  <si>
    <t xml:space="preserve">Постановление Госстроя России от 17.12.1999 № 81</t>
  </si>
  <si>
    <t>http://www.minstroyrf.ru/upload/iblock/88d/postanovlenie-ob-utverzhdenii-metodicheskikh-ukazaniy-po-razrabotke-smetnykh-norm-i-rastsenok-na-ekspluatatsiyu-stroitelnykh-mashin-i-avtotransportnykh-sredstv-_mds-81_3.99_.pdf</t>
  </si>
  <si>
    <t xml:space="preserve">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</si>
  <si>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 xml:space="preserve">Постановление Госстроя России
от 24.04.1998
№ 18-40</t>
  </si>
  <si>
    <t xml:space="preserve">от 03.12.2010 № 136</t>
  </si>
  <si>
    <t xml:space="preserve">Постановление Госстроя России от 24.04.1998 № 18-40</t>
  </si>
  <si>
    <t>http://www.minstroyrf.ru/upload/iblock/bec/metodicheskie-ukazaniya-o-poryadke-razrabotki-gosudarstvennykh-elementnykh-smetnykh-norm-na-stroitelnye_-montazhnye_-spetsialnye-stroitelnye-i-puskonaladochnye-raboty_mds-81_19.2000_.pdf</t>
  </si>
  <si>
    <t xml:space="preserve">Методика определения сметных цен на затраты труда в строительстве</t>
  </si>
  <si>
    <t xml:space="preserve">Приказ Минстроя России от 20.12.2016 № 1000/пр</t>
  </si>
  <si>
    <t xml:space="preserve">от 23.12.2016 № 211</t>
  </si>
  <si>
    <t xml:space="preserve">Утверждена приказом Министерства строительства и жилищно-коммунального хозяйства Российской Федерации от 20.12.2016 № 1000/пр</t>
  </si>
  <si>
    <t xml:space="preserve">Вводится в действие с 01.02.2017
Признаны утратившими силу с 4 сентября 
2019 года (Приказ Минстроя России от 04.09.2019 № 514/пр)</t>
  </si>
  <si>
    <t>http://www.minstroyrf.ru/upload/iblock/242/metodika-sts-na-zatraty-truda-20.12.16.pdf</t>
  </si>
  <si>
    <t xml:space="preserve">Методика определения сметных цен на материалы, изделия, конструкции, оборудование и цен услуг на перевозку грузов для строительства</t>
  </si>
  <si>
    <t xml:space="preserve">Приказ Минстроя России от 20.12.2016 № 1001/пр</t>
  </si>
  <si>
    <t xml:space="preserve">от 23.12.2016 № 212</t>
  </si>
  <si>
    <t xml:space="preserve">Утверждена приказом Министерства строительства и жилищно-коммунального хозяйства Российской Федерации от 20.12.2016 № 1001/пр</t>
  </si>
  <si>
    <t xml:space="preserve">Вводится в действие с 01.02.2017
Признаны утратившими силу с 4 сентября 
2019 года (Приказ Минстроя России от 04.09.2019 № 516/пр)</t>
  </si>
  <si>
    <t>http://www.minstroyrf.ru/upload/iblock/703/metodika-sts-na-materialy-20.12.16.pdf</t>
  </si>
  <si>
    <t xml:space="preserve">Методика определения сметных цен на эксплуатацию машин и механизмов</t>
  </si>
  <si>
    <t xml:space="preserve">Приказ Минстроя России от 20.12.2016 № 999/пр</t>
  </si>
  <si>
    <t xml:space="preserve">от 23.12.2016 № 213</t>
  </si>
  <si>
    <t xml:space="preserve">Утверждена приказом Министерства строительства и жилищно-коммунального хозяйства Российской Федерации от 20.12.2016 № 999/пр</t>
  </si>
  <si>
    <t xml:space="preserve">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</si>
  <si>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http://www.minstroyrf.ru/upload/iblock/5ad/metodika-sts-na-em-20.12.16.pdf</t>
  </si>
  <si>
    <t xml:space="preserve">Методика применения сметных норм</t>
  </si>
  <si>
    <t xml:space="preserve">Приказ Минстроя России от 29.12.2016 № 1028/пр</t>
  </si>
  <si>
    <t xml:space="preserve">от 13.01.2017 № 214</t>
  </si>
  <si>
    <t xml:space="preserve">Утверждена приказом Министерства строительства и жилищно-коммунального хозяйства Российской Федерации от 29.12.2016 № 1028/пр</t>
  </si>
  <si>
    <t xml:space="preserve">Вводится в действие с 01.02.2017
Признаны утратившими силу с 4 сентября 
2019 года (Приказ Минстроя России от 04.09.2019 № 506/пр)</t>
  </si>
  <si>
    <t>http://www.minstroyrf.ru/upload/iblock/bb7/metodika-primeneniya-smetnykh-norm.pdf</t>
  </si>
  <si>
    <t xml:space="preserve">Государственные элементные сметные нормы на строительные и специальные строительные работы </t>
  </si>
  <si>
    <t xml:space="preserve">Приказ Минстроя России от 30.12.2016 № 1038/пр</t>
  </si>
  <si>
    <t xml:space="preserve">от 16.01.2017 № 215</t>
  </si>
  <si>
    <t xml:space="preserve">Утверждены приказом Минстроя России от 30.12.2016 № 1038/пр</t>
  </si>
  <si>
    <t xml:space="preserve">Приказ Минстроя России 
от 30.12.2016 № 1038/пр вступает в силу
с 28.04.2017</t>
  </si>
  <si>
    <t>http://www.minstroyrf.ru/trades/view.state-gesn.php</t>
  </si>
  <si>
    <t xml:space="preserve">(в ред. приказа Минстроя России от 29.03.2017 
№ 660/пр)</t>
  </si>
  <si>
    <t xml:space="preserve">Признаны утратившими силу приказом Минстроя России от 08.04.2020 № 195/пр</t>
  </si>
  <si>
    <t xml:space="preserve">Государственные элементные сметные нормы на монтаж оборудования </t>
  </si>
  <si>
    <t xml:space="preserve">от 16.01.2017 № 216</t>
  </si>
  <si>
    <t xml:space="preserve">Государственные элементные сметные нормы на капитальный ремонт оборудования </t>
  </si>
  <si>
    <t xml:space="preserve">от 16.01.2017 № 217</t>
  </si>
  <si>
    <t xml:space="preserve">Государственные элементные сметные нормы на пусконаладочные работы</t>
  </si>
  <si>
    <t xml:space="preserve">от 16.01.2017 № 218</t>
  </si>
  <si>
    <t xml:space="preserve">Государственные элементные сметные нормы на ремонтно-строительные работы </t>
  </si>
  <si>
    <t xml:space="preserve">от 16.01.2017 № 219</t>
  </si>
  <si>
    <t xml:space="preserve">Федеральные единичные расценки на строительные и специальные строительные работы </t>
  </si>
  <si>
    <t xml:space="preserve">Приказ Минстроя России от 30.12.2016 № 1039/пр</t>
  </si>
  <si>
    <t xml:space="preserve">от 16.01.2017 № 220</t>
  </si>
  <si>
    <t xml:space="preserve">Утверждены приказом Минстроя России от 30.12.2016 № 1039/пр</t>
  </si>
  <si>
    <t xml:space="preserve">Приказ Минстроя России 
от 30.12.2016 № 1039/пр вступает в силу
с 28.04.2017</t>
  </si>
  <si>
    <t>http://www.minstroyrf.ru/trades/view.state-fer.php</t>
  </si>
  <si>
    <t xml:space="preserve">(в ред. приказа Минстроя России от 29.03.2017 
№ 661/пр)</t>
  </si>
  <si>
    <t xml:space="preserve">Федеральные единичные расценки на монтаж оборудования </t>
  </si>
  <si>
    <t xml:space="preserve">от 16.01.2017 № 221</t>
  </si>
  <si>
    <t xml:space="preserve">Федеральные единичные расценки на капитальный ремонт оборудования </t>
  </si>
  <si>
    <t xml:space="preserve">от 16.01.2017 № 222</t>
  </si>
  <si>
    <t xml:space="preserve">Федеральные единичные расценки на пусконаладочные работы </t>
  </si>
  <si>
    <t xml:space="preserve">от 16.01.2017 № 223</t>
  </si>
  <si>
    <t xml:space="preserve">Федеральные единичные расценки на ремонтно-строительные работы </t>
  </si>
  <si>
    <t xml:space="preserve">от 16.01.2017 № 224</t>
  </si>
  <si>
    <t xml:space="preserve">Федеральные сметные цены на материалы, изделия, конструкции и оборудование, применяемые в строительстве</t>
  </si>
  <si>
    <t xml:space="preserve">от 16.01.2017 № 225</t>
  </si>
  <si>
    <t xml:space="preserve">Федеральные сметные расценки на эксплуатацию строительных машин и автотранспортных средств</t>
  </si>
  <si>
    <t xml:space="preserve">от 16.01.2017 № 226</t>
  </si>
  <si>
    <t xml:space="preserve">Федеральные сметные цены на перевозки грузов для строительства </t>
  </si>
  <si>
    <t xml:space="preserve">от 16.01.2017 № 227</t>
  </si>
  <si>
    <t xml:space="preserve">Изменения в государственные элементные сметные нормы на строительные и специальные строительные работы</t>
  </si>
  <si>
    <t xml:space="preserve">Приказ Минстроя России от 24.01.2017 № 41/пр</t>
  </si>
  <si>
    <t xml:space="preserve">от 31.01.2017 № 228</t>
  </si>
  <si>
    <t xml:space="preserve">Внесены в федеральный реестр сметных нормативов приказом Минстроя России от 24.01.2017 № 41/пр.</t>
  </si>
  <si>
    <t xml:space="preserve">Приказ Минстроя России от 24.01.2017 № 41/пр вступает в силу с 01.02.2017</t>
  </si>
  <si>
    <t>http://www.minstroyrf.ru/upload/iblock/f3c/prilozhenie-1-izmeneniya-v-gesn.pdf</t>
  </si>
  <si>
    <t xml:space="preserve">Признаны с 28.04.2017 не подлежащими применению приказом Минстроя России от 30.12.2016 № 1038/пр</t>
  </si>
  <si>
    <t xml:space="preserve">(в ред. Приказа Минстроя России от 29.03.2017 № 660/пр)</t>
  </si>
  <si>
    <t xml:space="preserve">Изменения в государственные элементные сметные нормы на монтаж оборудования</t>
  </si>
  <si>
    <t xml:space="preserve">от 31.01.2017 № 229</t>
  </si>
  <si>
    <t xml:space="preserve">Внесены в федеральный реестр сметных нормативов приказом Минстроя России от 24.01.2017 № 41/пр</t>
  </si>
  <si>
    <t>http://www.minstroyrf.ru/upload/iblock/39d/prilozhenie-2-izmeneniya-v-gesnm.pdf</t>
  </si>
  <si>
    <t xml:space="preserve">Изменения в государственные элементные сметные нормы на ремонтно-строительные работы</t>
  </si>
  <si>
    <t xml:space="preserve">от 31.01.2017 № 230</t>
  </si>
  <si>
    <t>http://www.minstroyrf.ru/upload/iblock/90b/prilozhenie-3-izmeneniya-v-gesnr.pdf</t>
  </si>
  <si>
    <t xml:space="preserve">Изменения в федеральные единичные расценки на строительные и специальные строительные работы</t>
  </si>
  <si>
    <t xml:space="preserve">от 31.01.2017 № 231</t>
  </si>
  <si>
    <t>http://www.minstroyrf.ru/upload/iblock/f05/prilozhenie-4-izmeneniya-v-fer.pdf</t>
  </si>
  <si>
    <t xml:space="preserve">Признаны с 28.04.2017 не подлежащими применению приказом Минстроя России от 30.12.2016 № 1039/пр</t>
  </si>
  <si>
    <t xml:space="preserve">(в ред. Приказа Минстроя России от 29.03.2017 № 661/пр)</t>
  </si>
  <si>
    <t xml:space="preserve">Изменения в федеральные единичные расценки на монтаж оборудования</t>
  </si>
  <si>
    <t xml:space="preserve">от 31.01.2017 № 232</t>
  </si>
  <si>
    <t>http://www.minstroyrf.ru/upload/iblock/bf2/prilozhenie-5-izmeneniya-v-ferm.pdf</t>
  </si>
  <si>
    <t xml:space="preserve">Изменения в федеральные единичные расценки на ремонтно-строительные работы</t>
  </si>
  <si>
    <t xml:space="preserve">от 31.01.2017 № 233</t>
  </si>
  <si>
    <t>http://www.minstroyrf.ru/upload/iblock/c8e/prilozhenie-6-izmeneniya-v-ferr.pdf</t>
  </si>
  <si>
    <t xml:space="preserve">Изменения в федеральные сметные цены на материалы, изделия и конструкции, применяемые в строительстве</t>
  </si>
  <si>
    <t xml:space="preserve">от 31.01.2017 № 234</t>
  </si>
  <si>
    <t>http://www.minstroyrf.ru/upload/iblock/1dc/prilozhenie-7-izmeneniya-v-fssts.pdf</t>
  </si>
  <si>
    <t xml:space="preserve">Изменения в федеральные сметные расценки на эксплуатацию строительных машин и автотранспортных средств</t>
  </si>
  <si>
    <t xml:space="preserve">от 31.01.2017 № 235</t>
  </si>
  <si>
    <t>http://www.minstroyrf.ru/upload/iblock/567/prilozhenie-8-izmeneniya-v-fsem.pdf</t>
  </si>
  <si>
    <t xml:space="preserve">Методические рекомендации по разработке укрупненных нормативов цены строительства</t>
  </si>
  <si>
    <t xml:space="preserve">Приказ Минстроя России от 07.02.2017 № 69/пр</t>
  </si>
  <si>
    <t xml:space="preserve">от 10.02.2017 № 236</t>
  </si>
  <si>
    <t xml:space="preserve">Утверждены приказом Минстроя России от 07.02.2017 № 69/пр</t>
  </si>
  <si>
    <t xml:space="preserve">Вводятся в действие с 31.03.2017</t>
  </si>
  <si>
    <t>http://www.minstroyrf.ru/upload/iblock/da4/metodicheskie-rekomendatsii-po-razrabotke-ukrupnennykh-normativov-tseny-stroitelstva.pdf</t>
  </si>
  <si>
    <t xml:space="preserve">Приказ Минстроя России от 07.02.2017 № 69/пр отменен приказом Минстроя России от 15.11.2017 № 1548/пр</t>
  </si>
  <si>
    <t xml:space="preserve">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</si>
  <si>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 xml:space="preserve">Приказ Минстроя России от 08.02.2017 № 75/пр</t>
  </si>
  <si>
    <t xml:space="preserve">от 10.02.2017 № 237</t>
  </si>
  <si>
    <t xml:space="preserve">Утверждены приказом Минстроя России от 08.02.2017 № 75/пр</t>
  </si>
  <si>
    <t xml:space="preserve">Вводятся в действие с 31.03.2017
Признаны утратившими силу с 4 сентября 
2019 года (Приказ Минстроя России от 04.09.2019 № 520/пр)</t>
  </si>
  <si>
    <t>http://www.minstroyrf.ru/upload/iblock/ba9/mr-po-razrabotke-er.pdf</t>
  </si>
  <si>
    <t xml:space="preserve">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</si>
  <si>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 xml:space="preserve">Приказ Минстроя России от 08.02.2017 № 76/пр</t>
  </si>
  <si>
    <t xml:space="preserve">от 10.02.2017 № 238</t>
  </si>
  <si>
    <t xml:space="preserve">Утверждены приказом Минстроя России от 08.02.2017 № 76/пр</t>
  </si>
  <si>
    <t xml:space="preserve">Вводятся в действие с 31.03.2017
Признаны утратившими силу с 4 сентября 
2019 года (Приказ Минстроя России от 04.09.2019 № 508/пр)</t>
  </si>
  <si>
    <t>http://www.minstroyrf.ru/upload/iblock/8a5/mr-po-razrabotke-gesn-i-gesnr.pdf</t>
  </si>
  <si>
    <t xml:space="preserve">Методика применения сметных цен строительных ресурсов</t>
  </si>
  <si>
    <t xml:space="preserve">Приказ Минстроя России от 08.02.2017 № 77/пр</t>
  </si>
  <si>
    <t xml:space="preserve">от 10.02.2017 № 239</t>
  </si>
  <si>
    <t xml:space="preserve">Утверждена приказом Минстроя России от 08.02.2017 № 77/пр</t>
  </si>
  <si>
    <t xml:space="preserve">Вводится в действие с 31.03.2017</t>
  </si>
  <si>
    <t>http://www.minstroyrf.ru/upload/iblock/f69/metodika-primeneniya-smetnykh-tsen.pdf</t>
  </si>
  <si>
    <t xml:space="preserve">Методические рекомендации по разработке государственных элементных сметных норм на монтаж оборудования и пусконаладочные работы</t>
  </si>
  <si>
    <t xml:space="preserve">Приказ Минстроя России от 08.02.2017 № 78/пр</t>
  </si>
  <si>
    <t xml:space="preserve">от 10.02.2017 № 240</t>
  </si>
  <si>
    <t xml:space="preserve">Утверждены приказом Минстроя России от 08.02.2017 № 78/пр</t>
  </si>
  <si>
    <t xml:space="preserve">Вводятся в действие с 31.03.2017
Признаны утратившими силу с 4 сентября 
2019 года (Приказ Минстроя России от 04.09.2019 № 510/пр)</t>
  </si>
  <si>
    <t>http://www.minstroyrf.ru/upload/iblock/010/mr-po-razrabotke-gesnm-i-gesnp.pdf</t>
  </si>
  <si>
    <t xml:space="preserve">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</si>
  <si>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 xml:space="preserve">Приказ Минстроя России от 09.02.2017 № 81/пр</t>
  </si>
  <si>
    <t xml:space="preserve">от 10.02.2017 № 241</t>
  </si>
  <si>
    <t xml:space="preserve">Утверждены приказом Минстроя России от 09.02.2017 № 81/пр</t>
  </si>
  <si>
    <t xml:space="preserve">Вводятся в действие с 31.03.2017
Признаны утратившими силу с 4 сентября 
2019 года (Приказ Минстроя России от 04.09.2019 № 518/пр)</t>
  </si>
  <si>
    <t>http://www.minstroyrf.ru/upload/iblock/5d0/mr-po-primeneniyu-fer.pdf</t>
  </si>
  <si>
    <t xml:space="preserve">Методические рекомендации по разработке индексов изменения сметной стоимости строительства</t>
  </si>
  <si>
    <t xml:space="preserve">Приказ Минстроя России от 09.02.2017 № 84/пр</t>
  </si>
  <si>
    <t xml:space="preserve">от 10.02.2017 № 242</t>
  </si>
  <si>
    <t xml:space="preserve">Утверждены приказом Минстроя России от 09.02.2017 № 84/пр</t>
  </si>
  <si>
    <t xml:space="preserve">Вводятся в действие с 31.03.2017 
Признаны утратившими силу с 21 сентября 
2019 года (Приказ Минстроя России от 17.09.2019 № 547/пр)</t>
  </si>
  <si>
    <t>http://www.minstroyrf.ru/upload/iblock/116/mr-po-razrabotke-indeksov.pdf</t>
  </si>
  <si>
    <t xml:space="preserve">Укрупненные нормативы цены строительства. НЦС 81-02-20-2017. Сборник № 20. Объекты морского и речного транспорта</t>
  </si>
  <si>
    <t xml:space="preserve">Приказ Минстроя России от 01.06.2017 № 836/пр</t>
  </si>
  <si>
    <t xml:space="preserve">от 13.06.2017 № 243</t>
  </si>
  <si>
    <t xml:space="preserve">Утверждены приказом Минстроя России от 01.06.2017 № 836/пр</t>
  </si>
  <si>
    <t xml:space="preserve">Не применяются с 1 января 2020 г. приказ Минстроя России от 30.12.2019 № 906/пр</t>
  </si>
  <si>
    <t>http://www.minstroyrf.ru/upload/iblock/c7e/ntss-81_02_20_2017.-sbornik-_-20.-obekty-morskogo-i-rechnogo-transporta.pdf</t>
  </si>
  <si>
    <t xml:space="preserve">Укрупненные нормативы цены строительства. НЦС 81-02-12-2017. Сборник № 12. Наружные электрические сети</t>
  </si>
  <si>
    <t xml:space="preserve">Приказ Минстроя России от 01.06.2017 № 834/пр</t>
  </si>
  <si>
    <t xml:space="preserve">от 13.06.2017 № 244</t>
  </si>
  <si>
    <t xml:space="preserve">Утверждены приказом Минстроя России от 01.06.2017 № 834/пр</t>
  </si>
  <si>
    <t xml:space="preserve">Не применяются с 1 января 2020 г. приказ Минстроя России от 30.12.2019 № 914/пр</t>
  </si>
  <si>
    <t>http://www.minstroyrf.ru/upload/iblock/20c/ntss-81_02_12_2017.-sbornik-_-12.-naruzhnye-elektricheskie-seti_.pdf</t>
  </si>
  <si>
    <t xml:space="preserve">Укрупненные нормативы цены строительства. НЦС 81-02-21-2017. Сборник № 21. Объекты энергетики (за исключением линейных)</t>
  </si>
  <si>
    <t xml:space="preserve">Приказ Минстроя России от 01.06.2017 № 833/пр</t>
  </si>
  <si>
    <t xml:space="preserve">от 13.06.2017 № 245</t>
  </si>
  <si>
    <t xml:space="preserve">Утверждены приказом Минстроя России от 01.06.2017 № 833/пр</t>
  </si>
  <si>
    <t xml:space="preserve">Не применяются с 1 января 2020 г. приказ Минстроя России от 30.12.2019 № 907/пр</t>
  </si>
  <si>
    <t>http://www.minstroyrf.ru/upload/iblock/122/ntss-81_02_21_2017.-sbornik-_-21.-obekty-energetiki-_za-isklyucheniem-lineynykh_.pdf</t>
  </si>
  <si>
    <t xml:space="preserve">Укрупненные нормативы цены строительства. НЦС 81-02-18-2017. Сборник № 18. Объекты гражданской авиации</t>
  </si>
  <si>
    <t xml:space="preserve">Приказ Минстроя России от 01.06.2017 № 835/пр</t>
  </si>
  <si>
    <t xml:space="preserve">от 13.06.2017 № 246</t>
  </si>
  <si>
    <t xml:space="preserve">Утверждены приказом Минстроя России от 01.06.2017 № 835/пр</t>
  </si>
  <si>
    <t xml:space="preserve">Не применяются с 1 января 2020 г. приказ Минстроя России от 30.12.2019 № 903/пр</t>
  </si>
  <si>
    <t>http://www.minstroyrf.ru/upload/iblock/2a8/ntss-81_02_18_2017.-sbornik-_-18.-obekty-grazhdanskoy-aviatsii.pdf</t>
  </si>
  <si>
    <t xml:space="preserve">Укрупненные нормативы цены строительства. НЦС 81-02-07-2017. Сборник № 07. Железные дороги</t>
  </si>
  <si>
    <t xml:space="preserve">Приказ Минстроя России от 01.06.2017 № 839/пр</t>
  </si>
  <si>
    <t xml:space="preserve">от 13.06.2017 № 247</t>
  </si>
  <si>
    <t xml:space="preserve">Утверждены приказом Минстроя России от 01.06.2017 № 839/пр</t>
  </si>
  <si>
    <t xml:space="preserve">Не применяются с 1 января 2020 г. приказ Минстроя России от 30.12.2019 № 917/пр</t>
  </si>
  <si>
    <t>http://www.minstroyrf.ru/upload/iblock/4e4/ntss-81_02_07_2017.-sbornik-_-07.-zheleznye-dorogi.pdf</t>
  </si>
  <si>
    <t xml:space="preserve">Укрупненные нормативы цены строительства. НЦС 81-02-19-2017. Сборник № 19. Здания и сооружения городской инфраструктуры</t>
  </si>
  <si>
    <t xml:space="preserve">Приказ Минстроя России от 01.06.2017 № 837/пр</t>
  </si>
  <si>
    <t xml:space="preserve">от 13.06.2017 № 248</t>
  </si>
  <si>
    <t xml:space="preserve">Утверждены приказом Минстроя России от 01.06.2017 № 837/пр</t>
  </si>
  <si>
    <t xml:space="preserve">Не применяются с 1 января 2020 г. приказ Минстроя России от 30.12.2019 № 905/пр</t>
  </si>
  <si>
    <t>http://www.minstroyrf.ru/upload/iblock/caf/ntss-81_02_19_2017.-sbornik-_-19.-zdaniya-i-sooruzheniya-gorodskoy-infrastruktury.pdf</t>
  </si>
  <si>
    <t xml:space="preserve">Укрупненные нормативы цены строительства. НЦС 81-02-10-2017. Сборник № 10. Объекты метрополитена</t>
  </si>
  <si>
    <t xml:space="preserve">Приказ Минстроя России от 01.06.2017 № 838/пр</t>
  </si>
  <si>
    <t xml:space="preserve">от 13.06.2017 № 249</t>
  </si>
  <si>
    <t xml:space="preserve">Утверждены приказом Минстроя России от 01.06.2017 № 838/пр</t>
  </si>
  <si>
    <t xml:space="preserve">Не применяются с 1 января 2020 г. приказ Минстроя России от 30.12.2019 № 904/пр</t>
  </si>
  <si>
    <t>http://www.minstroyrf.ru/upload/iblock/d02/ntss-81_02_10_2017.-sbornik-_-10.-obekty-metropolitena.pdf</t>
  </si>
  <si>
    <t xml:space="preserve">Приказ Минстроя России от 15.06.2017 № 886/пр</t>
  </si>
  <si>
    <t xml:space="preserve">от 19.06.2017 № 250</t>
  </si>
  <si>
    <t xml:space="preserve">Внесены в федеральный реестр сметных нормативов приказом Минстроя России от 15.06.2017 № 886/пр.</t>
  </si>
  <si>
    <t>http://www.minstroyrf.ru/upload/iblock/c8c/8.pdf</t>
  </si>
  <si>
    <t xml:space="preserve">от 19.06.2017 № 251</t>
  </si>
  <si>
    <t>http://www.minstroyrf.ru/upload/iblock/76b/7.pdf</t>
  </si>
  <si>
    <t xml:space="preserve">от 19.06.2017 № 252</t>
  </si>
  <si>
    <t>http://www.minstroyrf.ru/upload/iblock/4a4/6.pdf</t>
  </si>
  <si>
    <t xml:space="preserve">от 19.06.2017 № 253</t>
  </si>
  <si>
    <t>http://www.minstroyrf.ru/upload/iblock/81c/5.pdf</t>
  </si>
  <si>
    <t xml:space="preserve">от 19.06.2017 № 254</t>
  </si>
  <si>
    <t>http://www.minstroyrf.ru/upload/iblock/bf0/4.pdf</t>
  </si>
  <si>
    <t xml:space="preserve">от 19.06.2017 № 255</t>
  </si>
  <si>
    <t>http://www.minstroyrf.ru/upload/iblock/615/3.pdf</t>
  </si>
  <si>
    <t xml:space="preserve">от 19.06.2017 № 256</t>
  </si>
  <si>
    <t>http://www.minstroyrf.ru/upload/iblock/27d/2.pdf</t>
  </si>
  <si>
    <t xml:space="preserve">от 19.06.2017 № 257</t>
  </si>
  <si>
    <t>http://www.minstroyrf.ru/upload/iblock/535/1.pdf</t>
  </si>
  <si>
    <t xml:space="preserve">Укрупненные нормативы цены строительства. НЦС 81-02-01-2017. Сборник № 01. Жилые здания</t>
  </si>
  <si>
    <t xml:space="preserve">Приказ Минстроя России от 13.06.2017 № 867/пр</t>
  </si>
  <si>
    <t xml:space="preserve">от 03.07.2017 № 258</t>
  </si>
  <si>
    <t xml:space="preserve">Утверждены приказом Минстроя России от 13.06.2017 № 867/пр</t>
  </si>
  <si>
    <t xml:space="preserve">Не применяются с 1 января 2020 г. приказ Минстроя России от 30.12.2019 № 909/пр</t>
  </si>
  <si>
    <t>http://www.minstroyrf.ru/upload/iblock/5ba/ntss-81_02_01_2017-zhilye-zdaniya.pdf</t>
  </si>
  <si>
    <t xml:space="preserve">Укрупненные нормативы цены строительства. НЦС 81-02-02-2017. Сборник № 02. Административные здания</t>
  </si>
  <si>
    <t xml:space="preserve">Приказ Минстроя России от 13.06.2017 № 868/пр</t>
  </si>
  <si>
    <t xml:space="preserve">от 03.07.2017 № 259</t>
  </si>
  <si>
    <t xml:space="preserve">Утверждены приказом Минстроя России от 13.06.2017 № 868/пр</t>
  </si>
  <si>
    <t xml:space="preserve">Не применяются с 1 января 2020 г. приказ Минстроя России от 30.12.2019 № 910/пр</t>
  </si>
  <si>
    <t>http://www.minstroyrf.ru/upload/iblock/79c/ntss-81_02_02_2017-administrativnye-zdaniya.pdf</t>
  </si>
  <si>
    <t xml:space="preserve">Укрупненные нормативы цены строительства. НЦС 81-02-04-2017. Сборник № 04. Объекты здравоохранения</t>
  </si>
  <si>
    <t xml:space="preserve">Приказ Минстроя России от 13.06.2017 № 869/пр</t>
  </si>
  <si>
    <t xml:space="preserve">от 03.07.2017 № 260</t>
  </si>
  <si>
    <t xml:space="preserve">Утверждены приказом Минстроя России от 13.06.2017 № 869/пр</t>
  </si>
  <si>
    <t xml:space="preserve">Не применяются с 1 января 2020 г. приказ Минстроя России от 30.12.2019 № 911/пр</t>
  </si>
  <si>
    <t>http://www.minstroyrf.ru/upload/iblock/e3c/ntss-81_02_04_2017-obekty-zdravookhraneniya.pdf</t>
  </si>
  <si>
    <t xml:space="preserve">Укрупненные нормативы цены строительства. НЦС 81-02-05-2017. Сборник № 05. Спортивные здания и сооружения</t>
  </si>
  <si>
    <t xml:space="preserve">Приказ Минстроя России от 13.06.2017 № 870/пр</t>
  </si>
  <si>
    <t xml:space="preserve">от 03.07.2017 № 261</t>
  </si>
  <si>
    <t xml:space="preserve">Утверждены приказом Минстроя России от 13.06.2017 № 870/пр</t>
  </si>
  <si>
    <t xml:space="preserve">Не применяются с 1 января 2020 г. приказ Минстроя России от 30.12.2019 № 913/пр</t>
  </si>
  <si>
    <t>http://www.minstroyrf.ru/upload/iblock/9cb/ntss-81_02_05_2017-sportivnye-zdaniya-i-sooruzheniya.pdf</t>
  </si>
  <si>
    <t xml:space="preserve">Укрупненные нормативы цены строительства. НЦС 81-02-16-2017. Сборник № 16. Малые архитектурные формы</t>
  </si>
  <si>
    <t xml:space="preserve"> Приказ Минстроя России от 13.06.2017 № 874/пр</t>
  </si>
  <si>
    <t xml:space="preserve">от 03.07.2017 № 262</t>
  </si>
  <si>
    <t xml:space="preserve">Утверждены приказом Минстроя России от 13.06.2017 № 874/пр</t>
  </si>
  <si>
    <t xml:space="preserve">Не применяются с 1 января 2020 г. приказ Минстроя России от 30.12.2019 № 920/пр</t>
  </si>
  <si>
    <t>http://www.minstroyrf.ru/upload/iblock/0f0/ntss-81_02_16_2017-malye-arkhitekturnye-formy.pdf</t>
  </si>
  <si>
    <t xml:space="preserve">Укрупненные нормативы цены строительства. НЦС 81-02-17-2017. Сборник № 17. Озеленение</t>
  </si>
  <si>
    <t xml:space="preserve">Приказ Минстроя России от 13.06.2017 № 875/пр</t>
  </si>
  <si>
    <t xml:space="preserve">от 03.07.2017 № 263</t>
  </si>
  <si>
    <t xml:space="preserve">Утверждены приказом Минстроя России от 13.06.2017 № 875/пр</t>
  </si>
  <si>
    <t xml:space="preserve">Не применяются с 1 января 2020 г. приказ Минстроя России от 30.12.2019 № 908/пр</t>
  </si>
  <si>
    <t>http://www.minstroyrf.ru/upload/iblock/710/ntss-81_02_17_2017-ozelenenie.pdf</t>
  </si>
  <si>
    <t xml:space="preserve">Укрупненные нормативы цены строительства. НЦС 81-02-03-2017. Сборник
№ 03. Объекты народного образования</t>
  </si>
  <si>
    <t xml:space="preserve">Приказ Минстроя России от 28.06.2017 № 935/пр</t>
  </si>
  <si>
    <t xml:space="preserve">от 07.07.2017 № 264</t>
  </si>
  <si>
    <t xml:space="preserve">Утверждены приказом Минстроя России от 28.06.2017 № 935/пр</t>
  </si>
  <si>
    <t xml:space="preserve">Не применяются с 1 января 2020 г. приказ Минстроя России от 25.12.2019 № 868/пр</t>
  </si>
  <si>
    <t>http://www.minstroyrf.ru/upload/iblock/65d/ntss-81_02_03_2017.-sbornik-_-03.-obekty-narodnogo-obrazovaniya.pdf</t>
  </si>
  <si>
    <t xml:space="preserve">Укрупненные нормативы цены строительства. НЦС 81-02-09-2017. Сборник № 09. Мосты и путепроводы</t>
  </si>
  <si>
    <t xml:space="preserve">Приказ Минстроя России от 28.06.2017 № 933/пр</t>
  </si>
  <si>
    <t xml:space="preserve">от 07.07.2017 № 265</t>
  </si>
  <si>
    <t xml:space="preserve">Утверждены приказом Минстроя России от 28.06.2017 № 933/пр</t>
  </si>
  <si>
    <t xml:space="preserve">Не применяются с 1 января 2020 г. приказ Минстроя России от 30.12.2019 № 921/пр</t>
  </si>
  <si>
    <t>http://www.minstroyrf.ru/upload/iblock/e2d/ntss-81_02_09_2017.-sbornik-_-09.-mosty-i-puteprovody.pdf</t>
  </si>
  <si>
    <t xml:space="preserve">Укрупненные нормативы цены строительства. НЦС 81-02-06-2017. Сборник № 06. Объекты культуры</t>
  </si>
  <si>
    <t xml:space="preserve">Приказ Минстроя России от 28.06.2017 № 934/пр</t>
  </si>
  <si>
    <t xml:space="preserve">от 07.07.2017 № 266</t>
  </si>
  <si>
    <t xml:space="preserve">Утверждены приказом Минстроя России от 28.06.2017 № 934/пр</t>
  </si>
  <si>
    <t xml:space="preserve">Не применяются с 1 января 2020 г. приказ Минстроя России от 30.12.2019 № 915/пр</t>
  </si>
  <si>
    <t>http://www.minstroyrf.ru/upload/iblock/c1e/ntss-81_02_06_2017.-sbornik-_-06.-obekty-kultury.pdf</t>
  </si>
  <si>
    <t xml:space="preserve">Укрупненные нормативы цены строительства. НЦС 81-02-08-2017. Сборник № 08. Автомобильные дороги</t>
  </si>
  <si>
    <t xml:space="preserve">Приказ Минстроя России от 03.07.2017 № 948/пр</t>
  </si>
  <si>
    <t xml:space="preserve">от 17.07.2017 № 267</t>
  </si>
  <si>
    <t xml:space="preserve">Утверждены приказом Минстроя России от 03.07.2017 № 948/пр</t>
  </si>
  <si>
    <t xml:space="preserve">Не применяются с 1 января 2020 г. приказ Минстроя России от 30.12.2019 № 919/пр</t>
  </si>
  <si>
    <t>http://www.minstroyrf.ru/upload/iblock/8c5/ntss-81_02_08_2017.-sbornik-_-08.-avtomobilnye-dorogi.pdf</t>
  </si>
  <si>
    <t xml:space="preserve">Укрупненные нормативы цены строительства. НЦС 81-02- 14-2017. Сборник № 14. Наружные сети водоснабжения и канализации</t>
  </si>
  <si>
    <t xml:space="preserve">Приказ Минстроя России от 28.06.2017 № 936/пр</t>
  </si>
  <si>
    <t xml:space="preserve">от 17.07.2017 № 268</t>
  </si>
  <si>
    <t xml:space="preserve">Утверждены приказом Минстроя России от 28.06.2017 № 936/пр</t>
  </si>
  <si>
    <t xml:space="preserve">Не применяются с 1 января 2020 г. приказ Минстроя России от 30.12.2019 № 918/пр</t>
  </si>
  <si>
    <t>http://www.minstroyrf.ru/upload/iblock/407/ntss-81_02_-14_2017.-sbornik-_-14.-naruzhnye-seti-vodosnabzheniya-i-kanalizatsii.pdf</t>
  </si>
  <si>
    <t xml:space="preserve">Укрупненные нормативы цены строительства. НЦС 81-02-11-2017. Сборник № 11. Наружные сети связи</t>
  </si>
  <si>
    <t xml:space="preserve">Приказ Минстроя России от 21.07.2017 № 1010/пр</t>
  </si>
  <si>
    <t xml:space="preserve">от 02.08.2017 № 269</t>
  </si>
  <si>
    <t xml:space="preserve">Утверждены приказом Минстроя России от 21.07.2017 № 1010/пр</t>
  </si>
  <si>
    <t xml:space="preserve">Не применяются с 1 января 2020 г. приказ Минстроя России от 30.12.2019 № 912/пр</t>
  </si>
  <si>
    <t>http://www.minstroyrf.ru/upload/iblock/d0f/ntss-81_02_11_2017.-sbornik-_-11.-naruzhnye-seti-svyazi.pdf</t>
  </si>
  <si>
    <t xml:space="preserve">Укрупненные нормативы цены строительства. НЦС 81-02-15-2017. Сборник № 15. Наружные сети газоснабжения</t>
  </si>
  <si>
    <t xml:space="preserve">Приказ Минстроя России от 21.07.2017 № 1012/пр</t>
  </si>
  <si>
    <t xml:space="preserve">от 02.08.2017 № 270</t>
  </si>
  <si>
    <t xml:space="preserve">Утверждены приказом Минстроя России от 21.07.2017 № 1012/пр</t>
  </si>
  <si>
    <t xml:space="preserve">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</si>
  <si>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http://www.minstroyrf.ru/upload/iblock/cca/ntss-81_02_15_2017.-sbornik-_-15.-naruzhnye-seti-gazosnabzheniya.pdf</t>
  </si>
  <si>
    <t xml:space="preserve">Укрупненные нормативы цены строительства. НЦС 81-02-13-2017. Сборник № 13. Наружные тепловые сети</t>
  </si>
  <si>
    <t xml:space="preserve">Приказ Минстроя России от 21.07.2017 № 1011/пр</t>
  </si>
  <si>
    <t xml:space="preserve">от 02.08.2017 № 271</t>
  </si>
  <si>
    <t xml:space="preserve">Утверждены приказом Минстроя России от 21.07.2017 № 1011/пр</t>
  </si>
  <si>
    <t xml:space="preserve">Не применяются с 1 января 2020 г. приказ Минстроя России от 30.12.2019 № 916/пр</t>
  </si>
  <si>
    <t>http://www.minstroyrf.ru/upload/iblock/d1f/ntss-81_02_13_2017.-sbornik-_-13.-naruzhnye-teplovye-seti.pdf</t>
  </si>
  <si>
    <t xml:space="preserve">Изменения в государственные элементные сметные нормы на монтаж оборудования Сборник 37. "Оборудование общего назначения"</t>
  </si>
  <si>
    <t xml:space="preserve">Приказ Минстроя России от 25.09.2017 № 1251/пр</t>
  </si>
  <si>
    <t xml:space="preserve">от 25.09.2017 № 272</t>
  </si>
  <si>
    <t xml:space="preserve">Внесены в федеральный реестр сметных нормативов приказом Минстроя России от 25.09.2017 № 1251/пр</t>
  </si>
  <si>
    <t>http://www.minstroyrf.ru/upload/iblock/110/Izmeneniya-v-gosudarstvennye-elementnye-smetnye-normy-na-montazh-oborudovaniya-Sbornik-37.-Oborudovanie-obshchego-naznacheniya.pdf</t>
  </si>
  <si>
    <t xml:space="preserve">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</si>
  <si>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 xml:space="preserve">Приказ Минстроя России от 25.09.2017 № 1254/пр</t>
  </si>
  <si>
    <t xml:space="preserve">от 25.09.2017 № 273</t>
  </si>
  <si>
    <t xml:space="preserve">Внесены в федеральный реестр сметных нормативов приказом Минстроя России от 25.09.2017 № 1254/пр</t>
  </si>
  <si>
    <t>http://www.minstroyrf.ru/upload/iblock/0af/Izmeneniya-v-gosudarstvennye-elementnye-smetnye-normy-na-stroitelnye-i-spetsialnye-stroitelnye-raboty-Sbornik-9.-Stroitelnye-metallicheskie-konstruktsii.pdf</t>
  </si>
  <si>
    <t xml:space="preserve">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</si>
  <si>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 xml:space="preserve">Приказ Минстроя России от 25.09.2017 № 1283/пр</t>
  </si>
  <si>
    <t xml:space="preserve">от 25.09.2017 № 274</t>
  </si>
  <si>
    <t xml:space="preserve">Внесены в федеральный реестр сметных нормативов приказом Минстроя России от 25.09.2017 № 1283/пр</t>
  </si>
  <si>
    <t>http://www.minstroyrf.ru/upload/iblock/5d4/Izmeneniya-v-gosudarstvennye-elementnye-smetnye-normy-na-stroitelnye-i-spetsialnye-stroitelnye-raboty-Sbornik-13.-Zashchita-stroitelnykh-konstruktsiy-i-oborudovaniya-ot-korrozii.pdf</t>
  </si>
  <si>
    <t xml:space="preserve">Изменения в государственные элементные сметные нормы на строительные и специальные строительные работы Сборник 27. «Автомобильные дороги»</t>
  </si>
  <si>
    <t xml:space="preserve">Приказ Минстроя России от 28.09.2017 № 1287/пр</t>
  </si>
  <si>
    <t xml:space="preserve">от 28.09.2017 № 275</t>
  </si>
  <si>
    <t xml:space="preserve">Внесены в федеральный реестр сметных нормативов приказом Минстроя России от 28.09.2017 № 1287/пр</t>
  </si>
  <si>
    <t>http://www.minstroyrf.ru/upload/iblock/f5f/Izmeneniya-v-gosudarstvennye-elementnye-smetnye-normy-na-stroitelnye-i-spetsialnye-stroitelnye-raboty-Sbornik-27.-Avtomobilnye-dorogi.pdf</t>
  </si>
  <si>
    <t xml:space="preserve">Изменения в государственные элементные сметные нормы на строительные и специальные строительные работы Сборник 29. «Тоннели и метрополитены»</t>
  </si>
  <si>
    <t xml:space="preserve">Приказ Минстроя России от 28.09.2017 № 1285/пр</t>
  </si>
  <si>
    <t xml:space="preserve">от 28.09.2017 № 276</t>
  </si>
  <si>
    <t xml:space="preserve">Внесены в федеральный реестр сметных нормативов приказом Минстроя России от 28.09.2017 № 1285/пр</t>
  </si>
  <si>
    <t>http://www.minstroyrf.ru/upload/iblock/d2e/Izmeneniya-v-gosudarstvennye-elementnye-smetnye-normy-na-stroitelnye-i-spetsialnye-stroitelnye-raboty-Sbornik-29.-Tonneli-i-metropoliteny.pdf</t>
  </si>
  <si>
    <t xml:space="preserve">Изменения в федеральные единичные расценки на монтаж оборудования Сборник 37. «Оборудование общего назначения»</t>
  </si>
  <si>
    <t xml:space="preserve">Приказ Минстроя России от 25.09.2017 № 1252/пр</t>
  </si>
  <si>
    <t xml:space="preserve">от 25.09.2017 № 277</t>
  </si>
  <si>
    <t xml:space="preserve">Внесены в федеральный реестр сметных нормативов приказом Минстроя России от 25.09.2017 № 1252/пр</t>
  </si>
  <si>
    <t>http://www.minstroyrf.ru/upload/iblock/0fd/Izmeneniya-v-federalnye-edinichnye-rastsenki-na-montazh-oborudovaniya-Sbornik-37.-Oborudovanie-obshchego-naznacheniya.pdf</t>
  </si>
  <si>
    <t xml:space="preserve">Изменения в федеральные единичные расценки на строительные и специальные строительные работы Сборник 9. «Строительные металлические конструкции»</t>
  </si>
  <si>
    <t xml:space="preserve">Приказ Минстроя России от 25.09.2017 № 1253/пр</t>
  </si>
  <si>
    <t xml:space="preserve">от 25.09.2017 № 278</t>
  </si>
  <si>
    <t xml:space="preserve">Внесены в федеральный реестр сметных нормативов приказом Минстроя России от 25.09.2017 № 1253/пр</t>
  </si>
  <si>
    <t>http://www.minstroyrf.ru/upload/iblock/60d/Izmeneniya-v-federalnye-edinichnye-rastsenki-na-stroitelnye-i-spetsialnye-stroitelnye-raboty-Sbornik-9.-Stroitelnye-metallicheskie-konstruktsii.pdf</t>
  </si>
  <si>
    <t xml:space="preserve">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</si>
  <si>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 xml:space="preserve">Приказ Минстроя России от 28.09.2017 № 1282/пр</t>
  </si>
  <si>
    <t xml:space="preserve">от 28.09.2017 № 279</t>
  </si>
  <si>
    <t xml:space="preserve">Внесены в федеральный реестр сметных нормативов приказом Минстроя России от 28.09.2017 № 1282/пр</t>
  </si>
  <si>
    <t>http://www.minstroyrf.ru/upload/iblock/499/Izmeneniya-v-federalnye-edinichnye-rastsenki-na-stroitelnye-i-spetsialnye-stroitelnye-raboty-Sbornik-13.-Zashchita-stroitelnykh-konstruktsiy-i-oborudovaniya-ot-korrozii.pdf</t>
  </si>
  <si>
    <t xml:space="preserve">Изменения в федеральные единичные расценки на строительные и специальные строительные работы Сборник 27. «Автомобильные дороги»</t>
  </si>
  <si>
    <t xml:space="preserve">Приказ Минстроя России от 28.09.2017 № 1286/пр</t>
  </si>
  <si>
    <t xml:space="preserve">от 28.09.2017 № 280</t>
  </si>
  <si>
    <t xml:space="preserve">Внесены в федеральный реестр сметных нормативов приказом Минстроя России от 28.09.2017 № 1286/пр</t>
  </si>
  <si>
    <t>http://www.minstroyrf.ru/upload/iblock/467/Izmeneniya-v-federalnye-edinichnye-rastsenki-na-stroitelnye-i-spetsialnye-stroitelnye-raboty-Sbornik-27.-Avtomobilnye-dorogi.pdf</t>
  </si>
  <si>
    <t xml:space="preserve">Изменения в федеральные единичные расценки на строительные и специальные строительные работы Сборник 29. «Тоннели и метрополитены»</t>
  </si>
  <si>
    <t xml:space="preserve">Приказ Минстроя России от 28.09.2017 № 1284/пр</t>
  </si>
  <si>
    <t xml:space="preserve">от 28.09.2017 № 281</t>
  </si>
  <si>
    <t xml:space="preserve">Внесены в федеральный реестр сметных нормативов приказом Минстроя России от 28.09.2017 № 1284/пр</t>
  </si>
  <si>
    <t>http://www.minstroyrf.ru/upload/iblock/d0e/Izmeneniya-v-federalnye-edinichnye-rastsenki-na-stroitelnye-i-spetsialnye-stroitelnye-raboty-Sbornik-29.-Tonneli-i-metropoliteny.pdf</t>
  </si>
  <si>
    <t xml:space="preserve">Приказ Минстроя России от 28.09.2017 № 1278/пр</t>
  </si>
  <si>
    <t xml:space="preserve">от 28.09.2017 № 282</t>
  </si>
  <si>
    <t xml:space="preserve">Внесены в федеральный реестр сметных нормативов приказом Минстроя России от 28.09.2017 № 1278/пр</t>
  </si>
  <si>
    <t>http://www.minstroyrf.ru/upload/iblock/d6e/Izmeneniya-v-federalnye-smetnye-rastsenki-na-ekspluatatsiyu-stroitelnykh-mashin-i-avtotransportnykh-sredstv.pdf</t>
  </si>
  <si>
    <t xml:space="preserve">Изменения в федеральные сметные цены на материалы, изделия, конструкции и оборудование, применяемые в строительстве</t>
  </si>
  <si>
    <t xml:space="preserve">Приказ Минстроя России от 28.09.2017 № 1279/пр</t>
  </si>
  <si>
    <t xml:space="preserve">от 28.09.2017 № 283</t>
  </si>
  <si>
    <t xml:space="preserve">Внесены в федеральный реестр сметных нормативов приказом Минстроя России от 28.09.2017 № 1279/пр</t>
  </si>
  <si>
    <t>http://www.minstroyrf.ru/upload/iblock/48f/Izmeneniya-v-federalnye-smetnye-tseny-na-materialy_-izdeliya_-konstruktsii-i-oborudovanie_-primenyaemye-v-stroitelstve.pdf</t>
  </si>
  <si>
    <t xml:space="preserve">Изменения в государственные элементные сметные нормы на ремонтно-строительные работы Сборник 66. «Наружные инженерные сети»</t>
  </si>
  <si>
    <t xml:space="preserve">Приказ Минстроя России от 28.09.2017 № 1281/пр</t>
  </si>
  <si>
    <t xml:space="preserve">от 28.09.2017 № 284</t>
  </si>
  <si>
    <t xml:space="preserve">Внесены в федеральный реестр сметных нормативов приказом Минстроя России от 28.09.2017 № 1281/пр</t>
  </si>
  <si>
    <t>http://www.minstroyrf.ru/upload/iblock/787/Izmeneniya-v-gosudarstvennye-elementnye-smetnye-normy-na-remontno_stroitelnye-raboty_-montazh-oborudovaniya-Sbornik-66_-Sbornik-12.pdf</t>
  </si>
  <si>
    <t xml:space="preserve">Изменения в государственные элементные сметные нормы на монтаж оборудования Сборник 12. «Технологические трубопроводы»</t>
  </si>
  <si>
    <t xml:space="preserve">от 28.09.2017 № 285</t>
  </si>
  <si>
    <t xml:space="preserve">Изменения в федеральные единичные расценки на ремонтно-строительные работы Сборник 66 «Наружные инженерные сети»</t>
  </si>
  <si>
    <t xml:space="preserve">Приказ Минстроя России от 28.09.2017 № 1280/пр</t>
  </si>
  <si>
    <t xml:space="preserve">от 28.09.2017 № 286</t>
  </si>
  <si>
    <t xml:space="preserve">Внесены в федеральный реестр сметных нормативов приказом Минстроя России от 28.09.2017 № 1280/пр</t>
  </si>
  <si>
    <t>http://www.minstroyrf.ru/upload/iblock/cd8/Izmeneniya-v-federalnye-edinichnye-rastsenki-na-remontno_stroitelnye-raboty_-montazh-oborudovaniya-Sbornik-66_-Sbornik-12.pdf</t>
  </si>
  <si>
    <t xml:space="preserve">Изменения в федеральные единичные расценки на монтаж оборудования Сборник 12. «Технологические трубопроводы»</t>
  </si>
  <si>
    <t xml:space="preserve">от 28.09.2017 № 287</t>
  </si>
  <si>
    <t xml:space="preserve">О внесении изменений в НЦС 81-02-17-2017 Сборник № 17. Озеленение</t>
  </si>
  <si>
    <t xml:space="preserve">Приказ Минстроя России от 20.10.2017 № 1451/пр</t>
  </si>
  <si>
    <t xml:space="preserve">от 02.11.2017 № 288</t>
  </si>
  <si>
    <t xml:space="preserve">Изменения внесены приказом Минстроя России от 20.10.2017 № 1451/пр
</t>
  </si>
  <si>
    <t>http://www.minstroyrf.ru/upload/iblock/6bc/O-vnesenii-izmeneniy-v-NTSS-81_02_17_2017-SBORNIK-_-17.-Ozelenenie.pdf</t>
  </si>
  <si>
    <t xml:space="preserve">О внесении изменений в НЦС 81-02-16-2017 Сборник № 16. Малые архитектурные формы</t>
  </si>
  <si>
    <t xml:space="preserve">Приказ Минстроя России от 20.10.2017 № 1450/пр</t>
  </si>
  <si>
    <t xml:space="preserve">от 02.11.2017 № 289</t>
  </si>
  <si>
    <t xml:space="preserve">Изменения внесены приказом Минстроя России от 20.10.2017 № 1450/пр
</t>
  </si>
  <si>
    <t>http://www.minstroyrf.ru/upload/iblock/0bc/O-vnesenii-izmeneniy-v-NTSS-81_02_16_2017-SBORNIK-_-16.-Malye-arkhitekturnye-formy.pdf</t>
  </si>
  <si>
    <t xml:space="preserve">О внесении изменений в НЦС 81-02-15-2017 Сборник № 15. Наружные сети газоснабжения</t>
  </si>
  <si>
    <t xml:space="preserve">Приказ Минстроя России от 20.10.2017 № 1449/пр</t>
  </si>
  <si>
    <t xml:space="preserve">от 02.11.2017 № 290</t>
  </si>
  <si>
    <t xml:space="preserve">Изменения внесены приказом Минстроя России от 20.10.2017 № 1449/пр
</t>
  </si>
  <si>
    <t>http://www.minstroyrf.ru/upload/iblock/6b9/O-vnesenii-izmeneniy-v-NTSS-81_02_15_2017-SBORNIK-_-15.-Naruzhnye-seti-gazosnabzheniya.pdf</t>
  </si>
  <si>
    <t xml:space="preserve">О внесении изменений в НЦС 81-02-14-2017 Сборник № 14. Наружные сети водоснабжения и канализации</t>
  </si>
  <si>
    <t xml:space="preserve">Приказ Минстроя России от 20.10.2017 № 1448/пр</t>
  </si>
  <si>
    <t xml:space="preserve">от 02.11.2017 № 291</t>
  </si>
  <si>
    <t xml:space="preserve">Изменения внесены приказом Минстроя России от 20.10.2017 № 1448/пр
</t>
  </si>
  <si>
    <t>http://www.minstroyrf.ru/upload/iblock/cae/O-vnesenii-izmeneniy-v-NTSS-81_02_14_2017-SBORNIK-_-14.-Naruzhnye-seti-vodosnabzheniya-i-kanalizatsii.pdf</t>
  </si>
  <si>
    <t xml:space="preserve">О внесении изменений в НЦС 81-02-08-2017 Сборник № 08. Автомобильные дороги</t>
  </si>
  <si>
    <t xml:space="preserve">Приказ Минстроя России от 20.10.2017 № 1445/пр</t>
  </si>
  <si>
    <t xml:space="preserve">от 02.11.2017 № 292</t>
  </si>
  <si>
    <t xml:space="preserve">Изменения внесены приказом Минстроя России от 20.10.2017 № 1445/пр
</t>
  </si>
  <si>
    <t>http://www.minstroyrf.ru/upload/iblock/5d0/O-vnesenii-izmeneniy-v-NTSS-81_02_08_2017-SBORNIK-_-08.-Avtomobilnye-dorogi.pdf</t>
  </si>
  <si>
    <t xml:space="preserve">О внесении изменений в НЦС 81-02-05-2017 Сборник № 05. Спортивные здания и сооружения</t>
  </si>
  <si>
    <t xml:space="preserve">Приказ Минстроя России от 20.10.2017 № 1447/пр</t>
  </si>
  <si>
    <t xml:space="preserve">от 02.11.2017 № 293</t>
  </si>
  <si>
    <t xml:space="preserve">Изменения внесены приказом Минстроя России от 20.10.2017 № 1447/пр
</t>
  </si>
  <si>
    <t>http://www.minstroyrf.ru/upload/iblock/c20/O-vnesenii-izmeneniy-v-NTSS-81_02_05_2017-SBORNIK-_-05.-Sportivnye-zdaniya-i-sooruzheniya.pdf</t>
  </si>
  <si>
    <t xml:space="preserve">О внесении изменений в НЦС 81-02-04-2017 Сборник № 04. Объекты здравоохранения</t>
  </si>
  <si>
    <t xml:space="preserve">Приказ Минстроя России от 20.10.2017 № 1446/пр</t>
  </si>
  <si>
    <t xml:space="preserve">от 02.11.20177 № 294</t>
  </si>
  <si>
    <t xml:space="preserve">Изменения внесены приказом Минстроя России от 20.10.2017 № 1446/пр
</t>
  </si>
  <si>
    <t>http://www.minstroyrf.ru/upload/iblock/7e6/O-vnesenii-izmeneniy-v-NTSS-81_02_04_2017-SBORNIK-_-04.-Obekty-zdravookhraneniya.pdf</t>
  </si>
  <si>
    <t xml:space="preserve">О внесении изменений в НЦС 81-02-03-2017 Сборник № 03. Объекты народного образования</t>
  </si>
  <si>
    <t xml:space="preserve">Приказ Минстроя России от 20.10.2017 № 1452/пр</t>
  </si>
  <si>
    <t xml:space="preserve">от 02.11.2017 № 295</t>
  </si>
  <si>
    <t xml:space="preserve">Изменения внесены приказом Минстроя России от 20.10.2017 № 1452/пр
</t>
  </si>
  <si>
    <t>http://www.minstroyrf.ru/upload/iblock/a36/O-vnesenii-izmeneniy-v-NTSS-81_02_03_2017-SBORNIK-_-03.-Obekty-narodnogo-obrazovaniya.pdf</t>
  </si>
  <si>
    <t xml:space="preserve">О внесении изменений в НЦС 81-02-02-2017 Сборник № 02. Административные здания</t>
  </si>
  <si>
    <t xml:space="preserve">Приказ Минстроя России от 20.10.2017 № 1444/пр</t>
  </si>
  <si>
    <t xml:space="preserve">от 02.11.20177 № 296</t>
  </si>
  <si>
    <t xml:space="preserve">Изменения внесены приказом Минстроя России от 20.10.2017 № 1444/пр
</t>
  </si>
  <si>
    <t>http://www.minstroyrf.ru/upload/iblock/f32/O-vnesenii-izmeneniy-v-NTSS-81_02_02_2017-SBORNIK-_-02.-Administrativnye-zdaniya.pdf</t>
  </si>
  <si>
    <t xml:space="preserve">О внесении изменений в НЦС 81-02-01-2017 Сборник № 01. Жилые здания</t>
  </si>
  <si>
    <t xml:space="preserve">Приказ Минстроя России от 20.10.2017 № 1443/пр</t>
  </si>
  <si>
    <t xml:space="preserve">от 02.11.2017 № 297</t>
  </si>
  <si>
    <t xml:space="preserve">Изменения внесены приказом Минстроя России от 20.10.2017 № 1443/пр
</t>
  </si>
  <si>
    <t>http://www.minstroyrf.ru/upload/iblock/90a/O-vnesenii-izmeneniy-v-NTSS-81_02_01_2017-SBORNIK-_-01.-ZHilye-zdaniya.pdf</t>
  </si>
  <si>
    <t xml:space="preserve">Изменения в государственные элементные сметные нормы на строительные и специальные строительные работы и на монтаж оборудования</t>
  </si>
  <si>
    <t xml:space="preserve">Приказ Минстроя России от 24.11.2017 № 1575/пр</t>
  </si>
  <si>
    <t xml:space="preserve">от 11.12.2017 № 298</t>
  </si>
  <si>
    <t xml:space="preserve">Внесены в федеральный реестр сметных нормативов приказом Минстроя России от 24.11.2017 № 1575/пр</t>
  </si>
  <si>
    <t>http://www.minstroyrf.ru/upload/iblock/6ce/Izmeneniya-v-gosudarstvennye-elementnye-smetnye-normy-na-stroitelnye-i-spetsialnye-stroitelnye-raboty-i-na-montazh-oborudovaniya.pdf</t>
  </si>
  <si>
    <t xml:space="preserve">Изменения в государственные элементные сметные нормы на ремонтно-строительные работы Сборник 66</t>
  </si>
  <si>
    <t xml:space="preserve">Приказ Минстроя России от 10.01.2018 № 9/пр</t>
  </si>
  <si>
    <t xml:space="preserve">от 15.01.2018 № 299</t>
  </si>
  <si>
    <t xml:space="preserve">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</si>
  <si>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</si>
  <si>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</si>
  <si>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 xml:space="preserve">Приказ Минстроя России от 18.07.2019 № 409/пр</t>
  </si>
  <si>
    <t xml:space="preserve">от 18.07.2019 № 300</t>
  </si>
  <si>
    <t xml:space="preserve">Внесены в федеральный реестр сметных нормативов приказом Минстроя России от 18.07.2019 № 409/пр</t>
  </si>
  <si>
    <t>http://www.minstroyrf.ru/upload/iblock/7b8/409_pr.pdf</t>
  </si>
  <si>
    <t xml:space="preserve">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</si>
  <si>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 xml:space="preserve">Приказ Минстроя России от 18.07.2019 № 408/пр</t>
  </si>
  <si>
    <t xml:space="preserve">от 18.07.2019 № 301</t>
  </si>
  <si>
    <t xml:space="preserve">Внесены в федеральный реестр сметных нормативов приказом Минстроя России от 18.07.2019 № 408/пр</t>
  </si>
  <si>
    <t>http://www.minstroyrf.ru/upload/iblock/7c3/408_pr.pdf</t>
  </si>
  <si>
    <t xml:space="preserve">Методика расчета индексов изменения сметной стоимости строительства</t>
  </si>
  <si>
    <t xml:space="preserve">Приказ Минстроя России от 05.06.2019 № 326/пр</t>
  </si>
  <si>
    <t xml:space="preserve">от 10.09.2019 № 302</t>
  </si>
  <si>
    <t xml:space="preserve">Внесены в федеральный реестр сметных нормативов приказом Минстроя России от 05.06.2019 № 326/пр</t>
  </si>
  <si>
    <t xml:space="preserve">Внесены изменения приказами Минстроя России
от 20.02.2021 № 79/пр,
от 13.01.2023 № 17/пр,
от 06.10.2023 № 727/пр,
от 10.06.2025 № 349/пр</t>
  </si>
  <si>
    <t>http://www.minstroyrf.ru/upload/iblock/23a/Metodika-326pr-ot-05.06.2019.pdf</t>
  </si>
  <si>
    <t xml:space="preserve">Об утверждении Методических рекомендаций по применению сметных норм</t>
  </si>
  <si>
    <t xml:space="preserve">Приказ Минстроя России от 04.09.2019 № 507/пр</t>
  </si>
  <si>
    <t xml:space="preserve">от 10.09.2019 № 303</t>
  </si>
  <si>
    <t xml:space="preserve">Внесены в федеральный реестр сметных нормативов приказом Минстроя России от 04.09.2019 № 507/пр</t>
  </si>
  <si>
    <t xml:space="preserve">Признаны утратившими силу приказом Минстроя России от 31.08.2022 № 709/пр</t>
  </si>
  <si>
    <t>http://www.minstroyrf.ru/upload/iblock/e02/507pr.pdf</t>
  </si>
  <si>
    <t xml:space="preserve">Об утверждении Методических рекомендаций по разработке сметных норм на строительные, специальные строительные и ремонтно-строительные работы</t>
  </si>
  <si>
    <t xml:space="preserve">Приказ Минстроя России от 04.09.2019 № 509/пр</t>
  </si>
  <si>
    <t xml:space="preserve">от 10.09.2019 № 304</t>
  </si>
  <si>
    <t xml:space="preserve">Внесены в федеральный реестр сметных нормативов приказом Минстроя России от 04.09.2019 № 509/пр</t>
  </si>
  <si>
    <t xml:space="preserve">Признаны утратившими силу приказом Минстроя России от 12.08.2022 № 671/пр</t>
  </si>
  <si>
    <t>http://www.minstroyrf.ru/upload/iblock/51d/509pr.pdf</t>
  </si>
  <si>
    <t xml:space="preserve">Об утверждении Методических рекомендаций по разработке государственных элементных сметных норм на монтаж оборудования и пусконаладочные работы</t>
  </si>
  <si>
    <t xml:space="preserve">Приказ Минстроя России от 04.09.2019 № 511/пр</t>
  </si>
  <si>
    <t xml:space="preserve">от 10.09.2019 № 305</t>
  </si>
  <si>
    <t xml:space="preserve">Внесены в федеральный реестр сметных нормативов приказом Минстроя России от 04.09.2019 № 511/пр</t>
  </si>
  <si>
    <t>http://www.minstroyrf.ru/upload/iblock/13e/511pr.pdf</t>
  </si>
  <si>
    <t xml:space="preserve">Об утверждении Методических рекомендаций по определению сметных цен на эксплуатацию машин и механизмов</t>
  </si>
  <si>
    <t xml:space="preserve">Приказ Минстроя России от 04.09.2019 № 513/пр</t>
  </si>
  <si>
    <t xml:space="preserve">от 10.09.2019 № 306</t>
  </si>
  <si>
    <t xml:space="preserve">Внесены в федеральный реестр сметных нормативов приказом Минстроя России от 04.09.2019 № 513/пр</t>
  </si>
  <si>
    <t>http://www.minstroyrf.ru/upload/iblock/888/513pr.pdf</t>
  </si>
  <si>
    <t xml:space="preserve">Об утверждении Методических рекомендаций по определению сметных цен на затраты труда в строительстве</t>
  </si>
  <si>
    <t xml:space="preserve">Приказ Минстроя России от 04.09.2019 № 515/пр</t>
  </si>
  <si>
    <t xml:space="preserve">от 10.09.2019 № 307</t>
  </si>
  <si>
    <t xml:space="preserve">Внесены в федеральный реестр сметных нормативов приказом Минстроя России от 04.09.2019 № 515/пр</t>
  </si>
  <si>
    <t xml:space="preserve">Признан утратившим силу приказом Минстроя России от 18.04.2022 № 284/пр</t>
  </si>
  <si>
    <t>http://www.minstroyrf.ru/upload/iblock/9a5/515pr.pdf</t>
  </si>
  <si>
    <t xml:space="preserve">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</si>
  <si>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 xml:space="preserve">Приказ Минстроя России от 04.09.2019 № 517/пр</t>
  </si>
  <si>
    <t xml:space="preserve">от 10.09.2019 № 308</t>
  </si>
  <si>
    <t xml:space="preserve">Внесены в федеральный реестр сметных нормативов приказом Минстроя России от 04.09.2019 № 517/пр</t>
  </si>
  <si>
    <t xml:space="preserve">Признан утратившим силу приказом Минстроя России от 17.03.2025 № 162/пр</t>
  </si>
  <si>
    <t>http://www.minstroyrf.ru/upload/iblock/837/517pr.pdf</t>
  </si>
  <si>
    <t xml:space="preserve">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</si>
  <si>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 xml:space="preserve">Приказ Минстроя России от 04.09.2019 № 519/пр</t>
  </si>
  <si>
    <t xml:space="preserve">от 10.09.2019 № 309</t>
  </si>
  <si>
    <t xml:space="preserve">Внесены в федеральный реестр сметных нормативов приказом Минстроя России от 04.09.2019 № 519/пр</t>
  </si>
  <si>
    <t xml:space="preserve">Признан утратившим силу приказом Минстроя России от 20.02.2023 № 111/пр</t>
  </si>
  <si>
    <t>http://www.minstroyrf.ru/upload/iblock/a30/519pr.pdf</t>
  </si>
  <si>
    <t xml:space="preserve">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</si>
  <si>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 xml:space="preserve">Приказ Минстроя России от 04.09.2019 № 521/пр</t>
  </si>
  <si>
    <t xml:space="preserve">от 10.09.2019 № 310</t>
  </si>
  <si>
    <t xml:space="preserve">Внесены в федеральный реестр сметных нормативов приказом Минстроя России от 04.09.2019 № 521/пр</t>
  </si>
  <si>
    <t>http://www.minstroyrf.ru/upload/iblock/e0d/521pr.pdf</t>
  </si>
  <si>
    <t xml:space="preserve">Укрупненные нормативы цены строительства. НЦС 81-02-15-2020. Сборник № 15. Наружные сети газоснабжения</t>
  </si>
  <si>
    <t xml:space="preserve">Приказ Минстроя России от 19.12.2019 № 825/пр</t>
  </si>
  <si>
    <t xml:space="preserve">от 19.12.2019 № 311</t>
  </si>
  <si>
    <t xml:space="preserve">Утверждены приказом Минстроя России 
от 19.12.2019 № 825/пр</t>
  </si>
  <si>
    <t xml:space="preserve">НЦС 81-02-15-2020 применяются с 1 января 2020 г., за исключением пункта 23 Технической части НЦС 81-02-15-2020, который применяется с даты издания настоящего приказа</t>
  </si>
  <si>
    <t>https://www.minstroyrf.ru/upload/iblock/62c/NTSS-81_02_15_2020-_19.12.2019-N-825pr_.pdf</t>
  </si>
  <si>
    <t xml:space="preserve">Укрупненные нормативы цены строительства. НЦС 81-02-03-2020. Сборник № 03. Объекты образования</t>
  </si>
  <si>
    <t xml:space="preserve">Приказ Минстроя России от 25.12.2019 № 868/пр</t>
  </si>
  <si>
    <t xml:space="preserve">от 25.12.2019 № 312</t>
  </si>
  <si>
    <t xml:space="preserve">Утверждены приказом Минстроя России от 25.12.2019 № 868/пр</t>
  </si>
  <si>
    <t xml:space="preserve">Применяются с 1 января 2020 г.</t>
  </si>
  <si>
    <t>https://www.minstroyrf.ru/upload/iblock/f14/NTSS-81_02_03_2020.-Obekty-obrazovaniya.pdf</t>
  </si>
  <si>
    <t xml:space="preserve">Сметные нормы на строительные и специальные строительные работы </t>
  </si>
  <si>
    <t xml:space="preserve">Приказ Минстроя России от 26.12.2019 № 871/пр</t>
  </si>
  <si>
    <t xml:space="preserve">от 26.12.2019 № 313</t>
  </si>
  <si>
    <t xml:space="preserve">Внесены в федеральный реестр сметных нормативов приказом Минстроя России от 26.12.2019 № 871/пр</t>
  </si>
  <si>
    <t xml:space="preserve">Приказ Минстроя России 
от 26.12.2019 № 871/пр вступает в силу
с 31.03.2020</t>
  </si>
  <si>
    <t>https://www.minstroyrf.ru/trades/view.gesn-2020.php</t>
  </si>
  <si>
    <t xml:space="preserve">Сметные нормы на монтаж оборудования </t>
  </si>
  <si>
    <t xml:space="preserve">Приказ Минстроя России от 26.12.2019 № 872/пр</t>
  </si>
  <si>
    <t xml:space="preserve">от 26.12.2019 № 314</t>
  </si>
  <si>
    <t xml:space="preserve">Внесены в федеральный реестр сметных нормативов приказом Минстроя России от 26.12.2019 № 872/пр</t>
  </si>
  <si>
    <t xml:space="preserve">Приказ Минстроя России 
от 26.12.2019 № 872/пр вступает в силу
с 31.03.2020</t>
  </si>
  <si>
    <t xml:space="preserve">Сметные нормы на капитальный ремонт оборудования </t>
  </si>
  <si>
    <t xml:space="preserve">Приказ Минстроя России от 26.12.2019 № 873/пр</t>
  </si>
  <si>
    <t xml:space="preserve">от 26.12.2019 № 315</t>
  </si>
  <si>
    <t xml:space="preserve">Внесены в федеральный реестр сметных нормативов приказом Минстроя России от 26.12.2019 № 873/пр</t>
  </si>
  <si>
    <t xml:space="preserve">Приказ Минстроя России 
от 26.12.2019 № 873/пр вступает в силу
с 31.03.2020</t>
  </si>
  <si>
    <t xml:space="preserve">Сметные нормы на пусконаладочные работы</t>
  </si>
  <si>
    <t xml:space="preserve">Приказ Минстроя России от 26.12.2019 № 874/пр</t>
  </si>
  <si>
    <t xml:space="preserve">от 26.12.2019 № 316</t>
  </si>
  <si>
    <t xml:space="preserve">Внесены в федеральный реестр сметных нормативов приказом Минстроя России от 26.12.2019 № 874/пр</t>
  </si>
  <si>
    <t xml:space="preserve">Приказ Минстроя России 
от 26.12.2019 № 874/пр вступает в силу
с 31.03.2020</t>
  </si>
  <si>
    <t xml:space="preserve">Сметные нормы на ремонтно-строительные работы </t>
  </si>
  <si>
    <t xml:space="preserve">Приказ Минстроя России от 26.12.2019 № 875/пр</t>
  </si>
  <si>
    <t xml:space="preserve">от 26.12.2019 № 317</t>
  </si>
  <si>
    <t xml:space="preserve">Внесены в федеральный реестр сметных нормативов приказом Минстроя России от 26.12.2019 № 875/пр</t>
  </si>
  <si>
    <t xml:space="preserve">Приказ Минстроя России 
от 26.12.2019 № 875/пр вступает в силу
с 31.03.2020</t>
  </si>
  <si>
    <t xml:space="preserve">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</si>
  <si>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 xml:space="preserve">Приказ Минстроя России от 26.12.2019 № 876/пр</t>
  </si>
  <si>
    <t xml:space="preserve">от 26.12.2019 № 318</t>
  </si>
  <si>
    <t xml:space="preserve">Внесены в федеральный реестр сметных нормативов приказом Минстроя России от 26.12.2019 № 876/пр</t>
  </si>
  <si>
    <t xml:space="preserve">Приказ Минстроя России 
от 26.12.2019 № 876/пр вступает в силу
с 31.03.2020</t>
  </si>
  <si>
    <t>https://www.minstroyrf.ru/trades/view.fer-2020.php</t>
  </si>
  <si>
    <t xml:space="preserve">Укрупненные нормативы цены строительства. НЦС 81-02-01-2020. Сборник № 01. Жилые здания</t>
  </si>
  <si>
    <t xml:space="preserve">Приказ Минстроя России от 30.12.2019 № 909/пр</t>
  </si>
  <si>
    <t xml:space="preserve">от 30.12.2019 № 319</t>
  </si>
  <si>
    <t xml:space="preserve">Утверждены приказом Минстроя России от 30.12.2019 № 909/пр</t>
  </si>
  <si>
    <t>https://www.minstroyrf.ru/upload/iblock/584/NTSS-81_02_01_2020.-ZHilye-zdaniya.pdf</t>
  </si>
  <si>
    <t xml:space="preserve">Укрупненные нормативы цены строительства. НЦС 81-02-02-2020. Сборник № 02. Административные здания</t>
  </si>
  <si>
    <t xml:space="preserve">Приказ Минстроя России от 30.12.2019 № 910/пр</t>
  </si>
  <si>
    <t xml:space="preserve">от 30.12.2019 № 320</t>
  </si>
  <si>
    <t xml:space="preserve">Утверждены приказом Минстроя России от 30.12.2019 № 910/пр</t>
  </si>
  <si>
    <t>https://www.minstroyrf.ru/upload/iblock/041/NTSS-81_02_02_2020.-Administrativnye-zdaniya.pdf</t>
  </si>
  <si>
    <t xml:space="preserve">Укрупненные нормативы цены строительства. НЦС 81-02-04-2020. Сборник № 04. Объекты здравоохранения</t>
  </si>
  <si>
    <t xml:space="preserve">Приказ Минстроя России от 30.12.2019 № 911/пр</t>
  </si>
  <si>
    <t xml:space="preserve">от 30.12.2019 № 321</t>
  </si>
  <si>
    <t xml:space="preserve">Утверждены приказом Минстроя России от 30.12.2019 № 911/пр</t>
  </si>
  <si>
    <t>https://www.minstroyrf.ru/upload/iblock/10d/NTSS-81_02_04_2020.-Obekty-zdravookhraneniya.pdf</t>
  </si>
  <si>
    <t xml:space="preserve">Укрупненные нормативы цены строительства. НЦС 81-02-05-2020. Сборник № 05. Спортивные здания и сооружения</t>
  </si>
  <si>
    <t xml:space="preserve">Приказ Минстроя России от 30.12.2019 № 913/пр</t>
  </si>
  <si>
    <t xml:space="preserve">от 30.12.2019 № 322</t>
  </si>
  <si>
    <t xml:space="preserve">Утверждены приказом Минстроя России от 30.12.2019 № 913/пр</t>
  </si>
  <si>
    <t>https://www.minstroyrf.ru/upload/iblock/5c3/NTSS-81_02_05_2020.-Sportivnye-zdaniya-i-sooruzheniya.pdf</t>
  </si>
  <si>
    <t xml:space="preserve">Укрупненные нормативы цены строительства. НЦС 81-02-06-2020. Сборник № 06. Объекты культуры</t>
  </si>
  <si>
    <t xml:space="preserve">Приказ Минстроя России от 30.12.2019 № 915/пр</t>
  </si>
  <si>
    <t xml:space="preserve">от 30.12.2019 № 323</t>
  </si>
  <si>
    <t xml:space="preserve">Утверждены приказом Минстроя России от 30.12.2019 № 915/пр</t>
  </si>
  <si>
    <t>https://www.minstroyrf.ru/upload/iblock/9a3/NTSS-81_02_06_2020-Obekty-kultury.pdf</t>
  </si>
  <si>
    <t xml:space="preserve">Укрупненные нормативы цены строительства. НЦС 81-02-07-2020. Сборник № 07. Железные дороги</t>
  </si>
  <si>
    <t xml:space="preserve">Приказ Минстроя России от 30.12.2019 № 917/пр</t>
  </si>
  <si>
    <t xml:space="preserve">от 30.12.2019 № 324</t>
  </si>
  <si>
    <t xml:space="preserve">Утверждены приказом Минстроя России от 30.12.2019 № 917/пр</t>
  </si>
  <si>
    <t>https://www.minstroyrf.ru/upload/iblock/8b0/NTSS-81_02_07_2020.-ZHeleznye-dorogi.pdf</t>
  </si>
  <si>
    <t xml:space="preserve">Укрупненные нормативы цены строительства. НЦС 81-02-08-2020. Сборник № 08. Автомобильные дороги</t>
  </si>
  <si>
    <t xml:space="preserve">Приказ Минстроя России от 30.12.2019 № 919/пр</t>
  </si>
  <si>
    <t xml:space="preserve">от 30.12.2019 № 325</t>
  </si>
  <si>
    <t xml:space="preserve">Утверждены приказом Минстроя России от 30.12.2019 № 919/пр</t>
  </si>
  <si>
    <t>https://www.minstroyrf.ru/upload/iblock/f90/NTSS-81_02_08_2020.-Avtomobilnye-dorogi.pdf</t>
  </si>
  <si>
    <t xml:space="preserve">Укрупненные нормативы цены строительства. НЦС 81-02-09-2020. Сборник № 09. Мосты и путепроводы</t>
  </si>
  <si>
    <t xml:space="preserve">Приказ Минстроя России от 30.12.2019 № 921/пр</t>
  </si>
  <si>
    <t xml:space="preserve">от 30.12.2019 № 326</t>
  </si>
  <si>
    <t xml:space="preserve">Утверждены приказом Минстроя России от 30.12.2019 № 921/пр</t>
  </si>
  <si>
    <t>https://www.minstroyrf.ru/upload/iblock/4b0/NTSS-81_02_09_2020.-Mosty-i-puteprovody.pdf</t>
  </si>
  <si>
    <t xml:space="preserve">Укрупненные нормативы цены строительства. НЦС 81-02-10-2020. Сборник № 10. Объекты метрополитена</t>
  </si>
  <si>
    <t xml:space="preserve">Приказ Минстроя России от 30.12.2019 № 904/пр</t>
  </si>
  <si>
    <t xml:space="preserve">от 30.12.2019 № 327</t>
  </si>
  <si>
    <t xml:space="preserve">Утверждены приказом Минстроя России от 30.12.2019 № 904/пр</t>
  </si>
  <si>
    <t>https://www.minstroyrf.ru/upload/iblock/c2f/NTSS-81_02_10_2020.-Obekty-metropolitena.pdf</t>
  </si>
  <si>
    <t xml:space="preserve">Укрупненные нормативы цены строительства. НЦС 81-02-11-2020. Сборник № 11. Наружные сети связи</t>
  </si>
  <si>
    <t xml:space="preserve">Приказ Минстроя России от 30.12.2019 № 912/пр</t>
  </si>
  <si>
    <t xml:space="preserve">от 30.12.2019 № 328</t>
  </si>
  <si>
    <t xml:space="preserve">Утверждены приказом Минстроя России от 30.12.2019 № 912/пр</t>
  </si>
  <si>
    <t>https://www.minstroyrf.ru/upload/iblock/cad/NTSS-81_02_11_2020.-Naruzhnye-seti-svyazi.pdf</t>
  </si>
  <si>
    <t xml:space="preserve">Приказ Минстроя России от 30.12.2019 № 912/пр признан утратившим силу приказом Минстроя России от 19.04.2021 
№ 238/пр </t>
  </si>
  <si>
    <t xml:space="preserve">Укрупненные нормативы цены строительства. НЦС 81-02-12-2020. Сборник № 12. Наружные электрические сети</t>
  </si>
  <si>
    <t xml:space="preserve">Приказ Минстроя России от 30.12.2019 № 914/пр</t>
  </si>
  <si>
    <t xml:space="preserve">от 30.12.2019 № 329</t>
  </si>
  <si>
    <t xml:space="preserve">Утверждены приказом Минстроя России от 30.12.2019 № 914/пр</t>
  </si>
  <si>
    <t>https://www.minstroyrf.ru/upload/iblock/a31/NTSS-81_02_12_2020.-Naruzhnye-elektricheskie-seti.pdf</t>
  </si>
  <si>
    <t xml:space="preserve">Укрупненные нормативы цены строительства. НЦС 81-02-13-2020. Сборник № 13. Наружные тепловые сети</t>
  </si>
  <si>
    <t xml:space="preserve">Приказ Минстроя России от 30.12.2019 № 916/пр</t>
  </si>
  <si>
    <t xml:space="preserve">от 30.12.2019 № 330</t>
  </si>
  <si>
    <t xml:space="preserve">Утверждены приказом Минстроя России от 30.12.2019 № 916/пр</t>
  </si>
  <si>
    <t>https://www.minstroyrf.ru/upload/iblock/2c4/NTSS-81_02_13_2020.-Naruzhnye-teplovye-seti.pdf</t>
  </si>
  <si>
    <t xml:space="preserve">Укрупненные нормативы цены строительства. НЦС 81-02-14-2020. Сборник № 14. Наружные сети водоснабжения и канализации</t>
  </si>
  <si>
    <t xml:space="preserve">Приказ Минстроя России от 30.12.2019 № 918/пр</t>
  </si>
  <si>
    <t xml:space="preserve">от 30.12.2019 № 331</t>
  </si>
  <si>
    <t xml:space="preserve">Утверждены приказом Минстроя России от 30.12.2019 № 918/пр</t>
  </si>
  <si>
    <t>https://www.minstroyrf.ru/upload/iblock/f99/NTSS-81_02_14_2020.-Naruzhnye-seti-vodos6nabzheniya-i-kanalizatsii.pdf</t>
  </si>
  <si>
    <t xml:space="preserve">Укрупненные нормативы цены строительства. НЦС 81-02-16-2020. Сборник № 16. Малые архитектурные формы</t>
  </si>
  <si>
    <t xml:space="preserve">Приказ Минстроя России от 30.12.2019 № 920/пр</t>
  </si>
  <si>
    <t xml:space="preserve">от 30.12.2019 № 332</t>
  </si>
  <si>
    <t xml:space="preserve">Утверждены приказом Минстроя России от 30.12.2019 № 920/пр</t>
  </si>
  <si>
    <t>https://www.minstroyrf.ru/upload/iblock/bbb/NTSS-81_02_16_2020.-Malye-arkhitekturnye-formy.pdf</t>
  </si>
  <si>
    <t xml:space="preserve">Укрупненные нормативы цены строительства. НЦС 81-02-17-2020. Сборник № 17. Озеленение</t>
  </si>
  <si>
    <t xml:space="preserve">Приказ Минстроя России от 30.12.2019 № 908/пр</t>
  </si>
  <si>
    <t xml:space="preserve">от 30.12.2019 № 333</t>
  </si>
  <si>
    <t xml:space="preserve">Утверждены приказом Минстроя России от 30.12.2019 № 908/пр</t>
  </si>
  <si>
    <t>https://www.minstroyrf.ru/upload/iblock/5db/NTSS-81_02_17_2020.-Ozelenenie.pdf</t>
  </si>
  <si>
    <t xml:space="preserve">Укрупненные нормативы цены строительства. НЦС 81-02-18-2020. Сборник № 18. Объекты гражданской авиации</t>
  </si>
  <si>
    <t xml:space="preserve">Приказ Минстроя России от 30.12.2019 № 903/пр</t>
  </si>
  <si>
    <t xml:space="preserve">от 30.12.2019 № 334</t>
  </si>
  <si>
    <t xml:space="preserve">Утверждены приказом Минстроя России от 30.12.2019 № 903/пр</t>
  </si>
  <si>
    <t>https://www.minstroyrf.ru/upload/iblock/21b/NTSS-81_02_18_2020.-Obekty-grazhdanskoi_-aviatsii.pdf</t>
  </si>
  <si>
    <t xml:space="preserve">Укрупненные нормативы цены строительства. НЦС 81-02-19-2020. Сборник № 19. Здания и сооружения городской инфраструктуры</t>
  </si>
  <si>
    <t xml:space="preserve">Приказ Минстроя России от 30.12.2019 № 905/пр</t>
  </si>
  <si>
    <t xml:space="preserve">от 30.12.2019 № 335</t>
  </si>
  <si>
    <t xml:space="preserve">Утверждены приказом Минстроя России от 30.12.2019 № 905/пр</t>
  </si>
  <si>
    <t>https://www.minstroyrf.ru/upload/iblock/94a/NTSS-81_02_19_2020.-Zdaniya-i-sooruzheniya-gorodskoi_-infrastruktury.pdf</t>
  </si>
  <si>
    <t xml:space="preserve">Укрупненные нормативы цены строительства. НЦС 81-02-20-2020. Сборник № 20. Объекты морского и речного транспорта</t>
  </si>
  <si>
    <t xml:space="preserve">Приказ Минстроя России от 30.12.2019 № 906/пр</t>
  </si>
  <si>
    <t xml:space="preserve">от 30.12.2019 № 336</t>
  </si>
  <si>
    <t xml:space="preserve">Утверждены приказом Минстроя России от 30.12.2019 № 906/пр</t>
  </si>
  <si>
    <t>https://www.minstroyrf.ru/upload/iblock/b67/NTSS-81_02_20_2020.-Obekty-morskogo-i-rechnogo-transporta.pdf</t>
  </si>
  <si>
    <t xml:space="preserve">Укрупненные нормативы цены строительства. НЦС 81-02-21-2020. Сборник № 21. Объекты энергетики (за исключением линейных)</t>
  </si>
  <si>
    <t xml:space="preserve">Приказ Минстроя России от 30.12.2019 № 907/пр</t>
  </si>
  <si>
    <t xml:space="preserve">от 30.12.2019 № 337</t>
  </si>
  <si>
    <t xml:space="preserve">Утверждены приказом Минстроя России от 30.12.2019 № 907/пр</t>
  </si>
  <si>
    <t>https://www.minstroyrf.ru/upload/iblock/102/NTSS-81_02_21_2020.-Obekty-energetiki.pdf</t>
  </si>
  <si>
    <t xml:space="preserve">Методика разработки и применения укрупненных нормативов цены строительства, а также порядок их утверждения</t>
  </si>
  <si>
    <t xml:space="preserve">Приказ Минстроя России от 29.05.2019 № 314/пр</t>
  </si>
  <si>
    <t xml:space="preserve">от 31.12.2019 № 338</t>
  </si>
  <si>
    <t xml:space="preserve">Утверждена приказом Минстроя России от 29.05.2019 № 314/пр</t>
  </si>
  <si>
    <t>https://www.minstroyrf.ru/upload/iblock/959/Metodika-rarabotki-i-primeneniya-ukrupnennykh-normativov-tseny-stroitelstva_-a-takzhe-poryadok-ikh-utverzhdeniya.pdf</t>
  </si>
  <si>
    <t xml:space="preserve">Изменения в сметные нормы, утвержденные приказами Минстроя России от 26 декабря № 2019 г. № 871/пр, 872/пр, 875/пр</t>
  </si>
  <si>
    <t xml:space="preserve">Приказ Минстроя России от 30.03.2020 № 171/пр</t>
  </si>
  <si>
    <t xml:space="preserve">от 30.03.2020 № 339</t>
  </si>
  <si>
    <t xml:space="preserve">Утверждены приказом Минстроя России от 30.03.2020 № 171/пр</t>
  </si>
  <si>
    <t xml:space="preserve">Приказ Минстроя России 
от 30.03.2020 № 171/пр вступает в силу
с 01.07.2020</t>
  </si>
  <si>
    <t>https://www.minstroyrf.ru/upload/iblock/bf6/Prilozhenie-1-k-30.03.2020_171_pr.pdf</t>
  </si>
  <si>
    <t>https://www.minstroyrf.ru/upload/iblock/dd2/Prilozhenie-2-k-30.03.2020_171_pr.pdf</t>
  </si>
  <si>
    <t>https://www.minstroyrf.ru/upload/iblock/306/Prilozhenie-3-k-30.03.2020_171_pr.pdf</t>
  </si>
  <si>
    <t xml:space="preserve">Изменения в федеральные единичные расценки, включенные в федеральный реестр сметных нормативов приказом Минстроя России от 26 декабря № 2019 г. № 876/пр</t>
  </si>
  <si>
    <t xml:space="preserve">Приказ Минстроя России от 30.03.2020 № 172/пр</t>
  </si>
  <si>
    <t xml:space="preserve">от 30.03.2020 № 340</t>
  </si>
  <si>
    <t xml:space="preserve">Включены в федеральный реестр сметных нормативов приказом Минстроя России от 30.03.2020 № 172/пр</t>
  </si>
  <si>
    <t xml:space="preserve">Приказ Минстроя России 
от 30.03.2020 № 172/пр вступает в силу
с 01.07.2020</t>
  </si>
  <si>
    <t>https://www.minstroyrf.ru/upload/iblock/337/Prilozhenie-1-k-30.03.2020_172_pr.pdf</t>
  </si>
  <si>
    <t>https://www.minstroyrf.ru/upload/iblock/c4f/Prilozhenie-2-k-30.03.2020_172_pr.pdf</t>
  </si>
  <si>
    <t>https://www.minstroyrf.ru/upload/iblock/3db/Prilozhenie-3-k-30.03.2020_172_pr.pdf</t>
  </si>
  <si>
    <t xml:space="preserve">Методика по разработке и применению нормативов трудноустранимых потерь и отходов материалов в строительстве</t>
  </si>
  <si>
    <t xml:space="preserve">Приказ Минстроя России от 16.01.2020 № 15/пр</t>
  </si>
  <si>
    <t xml:space="preserve">от 13.04.2019 № 341</t>
  </si>
  <si>
    <t xml:space="preserve">Утверждена приказом Минстроя России 
от 16.01.2020 № 15/пр</t>
  </si>
  <si>
    <t xml:space="preserve">Внесены изменения приказом Минстроя России от 14.10.2024 № 695/пр</t>
  </si>
  <si>
    <t>https://www.minstroyrf.ru/upload/iblock/d51/Metodika-15pr.pdf</t>
  </si>
  <si>
    <t xml:space="preserve">Изменения в сметные нормы, утвержденные приказами Минстроя России от 26 декабря № 2019 г. № 871/пр, 872/пр, 875/пр (в ред. приказа от 30.03.2020 № 171/пр)</t>
  </si>
  <si>
    <t xml:space="preserve">Приказ Минстроя России от 01.06.2020 № 295/пр</t>
  </si>
  <si>
    <t xml:space="preserve">от 01.06.2020 № 342</t>
  </si>
  <si>
    <t xml:space="preserve">Утверждены приказом Минстроя России 
от 01.06.2020 № 295/пр</t>
  </si>
  <si>
    <t xml:space="preserve">Приказ Минстроя России 
01.06.2020 № 295/пр вступает в силу
с 01.07.2020</t>
  </si>
  <si>
    <t>https://www.minstroyrf.ru/upload/iblock/9d3/Prilozhenie-1-k-295pr_GESN_.pdf</t>
  </si>
  <si>
    <t>https://www.minstroyrf.ru/upload/iblock/9fe/Prilozhenie-2-k-295pr-_GESNm_.pdf</t>
  </si>
  <si>
    <t>https://www.minstroyrf.ru/upload/iblock/81a/Prilozhenie-3-k-295pr-_GESNr_-_1_.pdf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</si>
  <si>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</si>
  <si>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 xml:space="preserve">Приказ Минстроя России от 01.06.2020 № 294/пр</t>
  </si>
  <si>
    <t xml:space="preserve">от 01.06.2020 № 343</t>
  </si>
  <si>
    <t xml:space="preserve">Включены в федеральный реестр сметных нормативов приказом Минстроя России 
от 01.06.2020 № 294/пр</t>
  </si>
  <si>
    <t xml:space="preserve">Приказ Минстроя России 
01.06.2020 № 294/пр вступает в силу
с 01.07.2020</t>
  </si>
  <si>
    <t>https://www.minstroyrf.ru/upload/iblock/1c4/Prilozhenie-1-k-294pr-_FER_.pdf</t>
  </si>
  <si>
    <t>https://www.minstroyrf.ru/upload/iblock/d26/Prilozhenie-2-k-294pr-_FSSTS_.pdf</t>
  </si>
  <si>
    <t>https://www.minstroyrf.ru/upload/iblock/bd0/Prilozheniya-3-k-294pr-_FSEM_.pdf</t>
  </si>
  <si>
    <t xml:space="preserve">Изменения в сметные нормы, утвержденные приказами Минстроя России от 26 декабря № 2019 г. № 871/пр, 872/пр (в ред. приказов от 30.03.2020 
№ 171/пр, от 01.06.2020 295/пр)</t>
  </si>
  <si>
    <t xml:space="preserve">Приказ Минстроя России от 30.06.2020 № 353/пр</t>
  </si>
  <si>
    <t xml:space="preserve">от 01.07.2020 № 344</t>
  </si>
  <si>
    <t xml:space="preserve">Утверждены приказом Минстроя России 
от 30.06.2020 № 353/пр</t>
  </si>
  <si>
    <t xml:space="preserve">Приказ Минстроя России 
30.06.2020 № 353/пр вступает в силу
с 01.07.2020</t>
  </si>
  <si>
    <t>https://minstroyrf.gov.ru/upload/iblock/079/Prilozhenie-1-k-Prikazu-_-353pr.pdf</t>
  </si>
  <si>
    <t>https://minstroyrf.gov.ru/upload/iblock/dc0/Prilozhenie-2-k-Prikazu-_-353pr.pdf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</si>
  <si>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</si>
  <si>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 xml:space="preserve">Приказ Минстроя России от 30.06.2020 № 352/пр</t>
  </si>
  <si>
    <t xml:space="preserve">от 01.07.2020 № 345</t>
  </si>
  <si>
    <t xml:space="preserve">Включены в федеральный реестр сметных нормативов приказом Минстроя России
от 30.06.2020 № 352/пр</t>
  </si>
  <si>
    <t xml:space="preserve">Приказ Минстроя России 
30.06.2020 № 352/пр вступает в силу
с 01.07.2020</t>
  </si>
  <si>
    <t>https://minstroyrf.gov.ru/upload/iblock/f39/Prilozhenie-1-k-Prikazu-_-352pr.pdf</t>
  </si>
  <si>
    <t>https://minstroyrf.gov.ru/upload/iblock/ea8/Prilozhenie-2-k-Prikazu-_-352pr.pdf</t>
  </si>
  <si>
    <t>https://minstroyrf.gov.ru/upload/iblock/105/Prilozhenie-3-k-Prikazu-_-352pr.pdf</t>
  </si>
  <si>
    <t xml:space="preserve">Методика определения затрат на осуществление функций технического заказчика</t>
  </si>
  <si>
    <t xml:space="preserve">Приказ Минстроя России от 02.06.2020 № 297/пр</t>
  </si>
  <si>
    <t xml:space="preserve">от 24.07.2020 № 346</t>
  </si>
  <si>
    <t xml:space="preserve">Утверждена приказом Минстроя России 
от 02.06.2020 № 297/пр</t>
  </si>
  <si>
    <t>https://minstroyrf.gov.ru/upload/iblock/2ba/Metodika-opredeleniya-zatrat-na-osushchestvlenie-funktsiy-tekhnicheskogo-zakazch....pdf</t>
  </si>
  <si>
    <t xml:space="preserve">Методика определения затрат, связанных с осуществлением строительно-монтажных работ вахтовым методом</t>
  </si>
  <si>
    <t xml:space="preserve">Приказ Минстроя России от 15.06.2020. № 318/пр</t>
  </si>
  <si>
    <t xml:space="preserve">от 26.09.2020 № 347</t>
  </si>
  <si>
    <t xml:space="preserve">Утверждена приказом Минстроя России 
от 15.06.2020 № 318/пр</t>
  </si>
  <si>
    <t xml:space="preserve">Приказ Минстроя России от 15.06.2020 
№ 318/пр вступает в силу с 26.09.2020</t>
  </si>
  <si>
    <t>https://minstroyrf.gov.ru/upload/iblock/11e/Metodika-opredeleniya-zatrat_-svyazannykh-s-osushchestvleniem-stroitelno_montazhnykh-rabot-vakhtovym-metodom.pdf</t>
  </si>
  <si>
    <t xml:space="preserve">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</si>
  <si>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 xml:space="preserve">Приказ Минстроя России от 04.08.2020 № 421/пр</t>
  </si>
  <si>
    <t xml:space="preserve">от 29.09.2020 № 348</t>
  </si>
  <si>
    <t xml:space="preserve">Утверждена приказом Минстроя России от 04.08.2020. № 421/пр</t>
  </si>
  <si>
    <t xml:space="preserve">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</si>
  <si>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</si>
  <si>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xml:space="preserve">Внесены изменения приказом Минстроя России от 07.07.2022 г. 
№ 557/пр</t>
  </si>
  <si>
    <t xml:space="preserve">Внесены изменения приказом Минстроя России от 30.01.2024 г. 
№ 55/пр</t>
  </si>
  <si>
    <t xml:space="preserve">внесены изменения приказом Минстроя России от 23 января 2025 г. № 30/пр</t>
  </si>
  <si>
    <t xml:space="preserve">внесены изменения приказом Минстроя России от 30.01.2026 № 42/пр</t>
  </si>
  <si>
    <t xml:space="preserve">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</si>
  <si>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 xml:space="preserve">Приказ Минстроя России от 20.10.2020 № 635/пр</t>
  </si>
  <si>
    <t xml:space="preserve">от 26.10.2020 № 349</t>
  </si>
  <si>
    <t xml:space="preserve">Утверждены приказом Минстроя России 
от 20.10.2020 № 635/пр</t>
  </si>
  <si>
    <t xml:space="preserve">Приказ Минстроя России 
от 20.10.2020 № 635/пр вступает в силу
с 01.01.2021</t>
  </si>
  <si>
    <t>https://minstroyrf.gov.ru/upload/iblock/e31/Pril-1-GESN-635pr.pdf</t>
  </si>
  <si>
    <t>https://minstroyrf.gov.ru/upload/iblock/ffb/Pril-2-GESNm-635pr.pdf</t>
  </si>
  <si>
    <t>https://minstroyrf.gov.ru/upload/iblock/628/Pril-3-GESNr-635pr.pdf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</si>
  <si>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</si>
  <si>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 xml:space="preserve">Приказ Минстроя России от 20.10.2020 № 636/пр</t>
  </si>
  <si>
    <t xml:space="preserve">от 26.10.2020 № 350</t>
  </si>
  <si>
    <t xml:space="preserve">Включены в федеральный реестр сметных нормативов приказом Минстроя России 
от 20.10.2020 № 636/пр</t>
  </si>
  <si>
    <t xml:space="preserve">Приказ Минстроя России 
от 20.10.2020 № 636/пр вступает в силу
с 01.01.2021</t>
  </si>
  <si>
    <t>https://minstroyrf.gov.ru/upload/iblock/310/Pril-1-FER-636pr.pdf</t>
  </si>
  <si>
    <t>https://minstroyrf.gov.ru/upload/iblock/711/Pril-2-FSSTS-636pr.pdf</t>
  </si>
  <si>
    <t>https://minstroyrf.gov.ru/upload/iblock/ff4/Pril-3-FSEM-636pr.pdf</t>
  </si>
  <si>
    <t>https://minstroyrf.gov.ru/upload/iblock/787/Pril-4-FSSTSpg-636pr.pdf</t>
  </si>
  <si>
    <t xml:space="preserve">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</si>
  <si>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 xml:space="preserve">Приказ Минстроя России от 19.06.2020. № 332/пр</t>
  </si>
  <si>
    <t xml:space="preserve">от 05.11.2020 № 351</t>
  </si>
  <si>
    <t xml:space="preserve">Утверждена приказом Минстроя России от 19 июня 2020 г. № 332/пр</t>
  </si>
  <si>
    <t xml:space="preserve">Приказ Минстроя России от 19 июня 
2020 г. № 332/пр вступает в силу 
с 10.11.2020</t>
  </si>
  <si>
    <t>https://minstroyrf.gov.ru/upload/iblock/139/Metodika-VZiS.pdf</t>
  </si>
  <si>
    <t xml:space="preserve">Внесены изменения приказом Минстроя России от 13.08.2024 № 534/пр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</si>
  <si>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</si>
  <si>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 xml:space="preserve">Приказ Минстроя России от 15.06.2020. № 317/пр</t>
  </si>
  <si>
    <t xml:space="preserve">от 11.12.2020 № 352</t>
  </si>
  <si>
    <t xml:space="preserve">Утверждена приказом Минстроя России от 15 июня 2020 г. № 317/пр</t>
  </si>
  <si>
    <t xml:space="preserve">Приказ Минстроя России от 15 июня 
2020 г. № 317/пр вступает в силу 
с 30.12.2020</t>
  </si>
  <si>
    <t>https://minstroyrf.gov.ru/upload/iblock/f30/Metodika-317_pr.pdf</t>
  </si>
  <si>
    <t xml:space="preserve">Внесены изменения Приказом Минстроя России
от 25 августа 2022 г.
№ 698/пр вступает в силу 30.12.2022 г. </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</si>
  <si>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</si>
  <si>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 xml:space="preserve">Приказ Минстроя России от 09.02.2021 № 50/пр</t>
  </si>
  <si>
    <t xml:space="preserve">от 12.02.2021 № 353</t>
  </si>
  <si>
    <t xml:space="preserve">Утверждены приказом Минстроя России 
от 09.02.2021 № 50/пр</t>
  </si>
  <si>
    <t xml:space="preserve">Приказ Минстроя России 
от 09.02.2021 № 50/пр вступает в силу
с 31.03.2021</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</si>
  <si>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</si>
  <si>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</si>
  <si>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</si>
  <si>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</si>
  <si>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</si>
  <si>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 xml:space="preserve">Приказ Минстроя России от 09.02.2021 
№ 51/пр</t>
  </si>
  <si>
    <t xml:space="preserve">от 12.02.2021 № 354</t>
  </si>
  <si>
    <t xml:space="preserve">Включены в федеральный реестр сметных нормативов приказом Минстроя России 
от 09.02.2021 № 51/пр</t>
  </si>
  <si>
    <t xml:space="preserve">Приказ Минстроя России 
от 09.02.2021 № 51/пр вступает в силу
с 31.03.2021</t>
  </si>
  <si>
    <t>https://minstroyrf.gov.ru/upload/iblock/5b8/Prilozhenie-1-FER-k-prikazu-ot-09.02.2021-N-51pr.pdf</t>
  </si>
  <si>
    <t>https://minstroyrf.gov.ru/upload/iblock/f88/Prilozhenie-2-FSSTS-k-prikazu-ot-09.02.2021-N-51pr.pdf</t>
  </si>
  <si>
    <t>https://minstroyrf.gov.ru/upload/iblock/dcf/Prilozhenie-3-FSEM-k-prikazu-ot-09.02.2021-N-51pr.pdf</t>
  </si>
  <si>
    <t xml:space="preserve">Методика определения стоимости работ по подготовке проектной документации, содержащей материалы в форме информационной модели </t>
  </si>
  <si>
    <t xml:space="preserve">Приказ Минстроя России от 24.12.2020. № 854/пр</t>
  </si>
  <si>
    <t xml:space="preserve">от 09.03.2021 № 355</t>
  </si>
  <si>
    <t xml:space="preserve">Утверждена приказом Минстроя России 
от 24 декабря 2020 г. № 854/пр</t>
  </si>
  <si>
    <t xml:space="preserve">Приказ Минстроя России от 24.12.2020 
№ 854/пр вступает 
в силу с 09.03.2021</t>
  </si>
  <si>
    <t>https://minstroyrf.gov.ru/upload/iblock/a65/1-Metodika-PR-BIM-25.02.2021-_Itog_.pdf</t>
  </si>
  <si>
    <t xml:space="preserve">Укрупненные нормативы цены строительства. НЦС 81-02-01-2021. Сборник № 01. Жилые здания</t>
  </si>
  <si>
    <t xml:space="preserve">Приказ Минстроя России от 11.03.2021 № 125/пр</t>
  </si>
  <si>
    <t xml:space="preserve">от 15.03.2021 № 356</t>
  </si>
  <si>
    <t xml:space="preserve">Утверждены приказом Минстроя России от 11.03.2021 № 125/пр</t>
  </si>
  <si>
    <t xml:space="preserve">Признаны утратившими силу приказом Минстроя России от 15.02.2022 г. 
№ 98/пр</t>
  </si>
  <si>
    <t>https://minstroyrf.gov.ru/upload/iblock/37c/NTSS-81_02_01_2021-ZHilye-zdaniya.pdf</t>
  </si>
  <si>
    <t xml:space="preserve">Укрупненные нормативы цены строительства. НЦС 81-02-02-2021. Сборник № 02. Административные здания</t>
  </si>
  <si>
    <t xml:space="preserve">Приказ Минстроя России от 11.03.2021 
№ 132/пр</t>
  </si>
  <si>
    <t xml:space="preserve">от 15.03.2021 № 357</t>
  </si>
  <si>
    <t xml:space="preserve">Утверждены приказом Минстроя России от 11.03.2021 № 132/пр</t>
  </si>
  <si>
    <t xml:space="preserve">Признаны утратившими силу приказом Минстроя России от 28.03.2022 г. 
№ 211/пр</t>
  </si>
  <si>
    <t>https://minstroyrf.gov.ru/upload/iblock/589/NTSS-81_02_02_2021.-Administrativnye-zdaniya.pdf</t>
  </si>
  <si>
    <t xml:space="preserve">Укрупненные нормативы цены строительства. НЦС 81-02-03-2021. Сборник № 03. Объекты образования</t>
  </si>
  <si>
    <t xml:space="preserve">Приказ Минстроя России от 11.03.2021 
№ 120/пр</t>
  </si>
  <si>
    <t xml:space="preserve">от 15.03.2021 № 358</t>
  </si>
  <si>
    <t xml:space="preserve">Утверждены приказом Минстроя России от 11.03.2021 № 120/пр</t>
  </si>
  <si>
    <t xml:space="preserve">Внесены изменения приказом Минстроя России от 19.04.2021 года № 241/пр</t>
  </si>
  <si>
    <t>https://minstroyrf.gov.ru/upload/iblock/eeb/NTSS-81_02_03_2021-Obekty-obrazovaniya.pdf</t>
  </si>
  <si>
    <t xml:space="preserve">Признаны утратившими силу приказом Минстроя России от 30.12.2021 г. 
№ 1061/пр</t>
  </si>
  <si>
    <t xml:space="preserve">Укрупненные нормативы цены строительства. НЦС 81-02-04-2021. Сборник № 04. Объекты здравоохранения</t>
  </si>
  <si>
    <t xml:space="preserve">Приказ Минстроя России от 11.03.2021 
№ 131/пр</t>
  </si>
  <si>
    <t xml:space="preserve">от 15.03.2021 № 359</t>
  </si>
  <si>
    <t xml:space="preserve">Утверждены приказом Минстроя России от 11.03.2021 № 131/пр</t>
  </si>
  <si>
    <t xml:space="preserve">Признаны утратившими силу приказом Минстроя России от 29.03.2022 г. 
№ 218/пр</t>
  </si>
  <si>
    <t>https://minstroyrf.gov.ru/upload/iblock/e60/NTSS-81_02_04_2021.-Obekty-zdravookhraneniya.pdf</t>
  </si>
  <si>
    <t xml:space="preserve">Укрупненные нормативы цены строительства. НЦС 81-02-05-2021. Сборник № 05. Спортивные здания и сооружения</t>
  </si>
  <si>
    <t xml:space="preserve">Приказ Минстроя России от 11.03.2021 
№ 124/пр</t>
  </si>
  <si>
    <t xml:space="preserve">от 15.03.2021 № 360</t>
  </si>
  <si>
    <t xml:space="preserve">Утверждены приказом Минстроя России от 11.03.2021 № 124/пр</t>
  </si>
  <si>
    <t xml:space="preserve">Признаны утратившими силу приказом Минстроя России от 15.02.2022 г. 
№ 97/пр</t>
  </si>
  <si>
    <t>https://minstroyrf.gov.ru/upload/iblock/aa1/NTSS-81_02_05_2021.-Sportivnye-zdaniya-i-sooruzheniya.pdf</t>
  </si>
  <si>
    <t xml:space="preserve">Укрупненные нормативы цены строительства. НЦС 81-02-06-2021. Сборник № 06. Объекты культуры</t>
  </si>
  <si>
    <t xml:space="preserve">Приказ Минстроя России от 11.03.2021 
№ 129/пр</t>
  </si>
  <si>
    <t xml:space="preserve">от 15.03.2021 № 361</t>
  </si>
  <si>
    <t xml:space="preserve">Утверждены приказом Минстроя России от 11.03.2021 № 129/пр</t>
  </si>
  <si>
    <t xml:space="preserve">Признаны утратившими силу приказом Минстроя России от 15.02.2022 г. 
№ 94/пр</t>
  </si>
  <si>
    <t>https://minstroyrf.gov.ru/upload/iblock/65d/NTSS-81_02_06_2021.-Obekty-kultury.pdf</t>
  </si>
  <si>
    <t xml:space="preserve">Укрупненные нормативы цены строительства. НЦС 81-02-07-2021. Сборник № 07. Железные дороги</t>
  </si>
  <si>
    <t xml:space="preserve">Приказ Минстроя России от 11.03.2021 
№ 126/пр</t>
  </si>
  <si>
    <t xml:space="preserve">от 15.03.2021 № 362</t>
  </si>
  <si>
    <t xml:space="preserve">Утверждены приказом Минстроя России от 11.03.2021 № 126/пр</t>
  </si>
  <si>
    <t xml:space="preserve">Признаны утратившими силу приказом Минстроя России от 24.03.2022 г. 
№ 191/пр</t>
  </si>
  <si>
    <t>https://minstroyrf.gov.ru/upload/iblock/ea4/NTSS-81_02_07_2021-ZHeleznye-dorogi.pdf</t>
  </si>
  <si>
    <t xml:space="preserve">Укрупненные нормативы цены строительства. НЦС 81-02-08-2021. Сборник № 08. Автомобильные дороги</t>
  </si>
  <si>
    <t xml:space="preserve">Приказ Минстроя России от 11.03.2021 
№ 130/пр</t>
  </si>
  <si>
    <t xml:space="preserve">от 15.03.2021 № 363</t>
  </si>
  <si>
    <t xml:space="preserve">Утверждены приказом Минстроя России от 11.03.2021 № 130/пр</t>
  </si>
  <si>
    <t xml:space="preserve">Признаны утратившими силу приказом Минстроя России от 24.03.2022 г. 
№ 190/пр</t>
  </si>
  <si>
    <t>https://minstroyrf.gov.ru/upload/iblock/551/NTSS-81_02_08_2021.-Avtomobilnye-dorogi.pdf</t>
  </si>
  <si>
    <t xml:space="preserve">Укрупненные нормативы цены строительства. НЦС 81-02-10-2021. Сборник № 10. Объекты метрополитена</t>
  </si>
  <si>
    <t xml:space="preserve">Приказ Минстроя России от 12.03.2021 
№ 136/пр</t>
  </si>
  <si>
    <t xml:space="preserve">от 15.03.2021 № 364</t>
  </si>
  <si>
    <t xml:space="preserve">Утверждены приказом Минстроя России от 12.03.2021 № 136/пр</t>
  </si>
  <si>
    <t xml:space="preserve">Признаны утратившими силу приказом Минстроя России от 28.03.2022 г. 
№ 200/пр</t>
  </si>
  <si>
    <t>https://minstroyrf.gov.ru/upload/iblock/efc/NTSS-81_02_10_2021-Obekty-metropolitena.pdf</t>
  </si>
  <si>
    <t xml:space="preserve">Укрупненные нормативы цены строительства. НЦС 81-02-14-2021. Сборник № 14. Наружные сети водоснабжения и канализации</t>
  </si>
  <si>
    <t xml:space="preserve">Приказ Минстроя России от 12.03.2021 
№ 140/пр</t>
  </si>
  <si>
    <t xml:space="preserve">от 15.03.2021 № 365</t>
  </si>
  <si>
    <t xml:space="preserve">Утверждены приказом Минстроя России от 12.03.2021 № 140/пр</t>
  </si>
  <si>
    <t xml:space="preserve">Признаны утратившими силу приказом Минстроя России от 28.03.2022 г. 
№ 203/пр</t>
  </si>
  <si>
    <t>https://minstroyrf.gov.ru/upload/iblock/aa4/NTSS-81_02_14_2021.Naruzhnye-seti-vodosnabzheniya-i-kanalizatsii.pdf</t>
  </si>
  <si>
    <t xml:space="preserve">Укрупненные нормативы цены строительства. НЦС 81-02-15-2021. Сборник № 15. Наружные сети газоснабжения</t>
  </si>
  <si>
    <t xml:space="preserve">Приказ Минстроя России от 11.03.2021 
№ 127/пр</t>
  </si>
  <si>
    <t xml:space="preserve">от 15.03.2021 № 366</t>
  </si>
  <si>
    <t xml:space="preserve">Утверждены приказом Минстроя России от 11.03.2021 № 127/пр</t>
  </si>
  <si>
    <t xml:space="preserve">Внесены изменения приказом Минстроя России от 03.12.2021 г. 
№ 889/пр</t>
  </si>
  <si>
    <t>https://minstroyrf.gov.ru/upload/iblock/30a/NTSS-81_02_15_2021.-Naruzhnye-seti-gazosnabzheniya.pdf</t>
  </si>
  <si>
    <t xml:space="preserve">Признаны утратившими силу приказом Минстроя России от 21.02.2022 г. 
№ 115/пр</t>
  </si>
  <si>
    <t xml:space="preserve">Укрупненные нормативы цены строительства. НЦС 81-02-16-2021. Сборник № 16. Малые архитектурные формы</t>
  </si>
  <si>
    <t xml:space="preserve">Приказ Минстроя России от 12.03.2021 
№ 139/пр</t>
  </si>
  <si>
    <t xml:space="preserve">от 15.03.2021 № 367</t>
  </si>
  <si>
    <t xml:space="preserve">Утверждены приказом Минстроя России от 12.03.2021 № 139/пр</t>
  </si>
  <si>
    <t xml:space="preserve">Признаны утратившими силу приказом Минстроя России от 28.03.2022 г. 
№ 204/пр</t>
  </si>
  <si>
    <t>https://minstroyrf.gov.ru/upload/iblock/966/NTSS-81_02_16_2021-Malye-arkhitekturnye-formy.pdf</t>
  </si>
  <si>
    <t xml:space="preserve">Укрупненные нормативы цены строительства. НЦС 81-02-17-2021. Сборник № 17. Озеленение</t>
  </si>
  <si>
    <t xml:space="preserve">Приказ Минстроя России от 11.03.2021 
№ 128/пр</t>
  </si>
  <si>
    <t xml:space="preserve">от 15.03.2021 № 368</t>
  </si>
  <si>
    <t xml:space="preserve">Утверждены приказом Минстроя России от 11.03.2021 № 128/пр</t>
  </si>
  <si>
    <t xml:space="preserve">Признаны утратившими силу приказом Минстроя России от 28.03.2022 г. 
№ 208/пр</t>
  </si>
  <si>
    <t>https://minstroyrf.gov.ru/upload/iblock/f97/NTSS-81_02_17_2021.-Ozelenenie.pdf</t>
  </si>
  <si>
    <t xml:space="preserve">Укрупненные нормативы цены строительства. НЦС 81-02-18-2021. Сборник № 18. Объекты гражданской авиации</t>
  </si>
  <si>
    <t xml:space="preserve">Приказ Минстроя России от 12.03.2021 
№ 138/пр</t>
  </si>
  <si>
    <t xml:space="preserve">от 15.03.2021 № 369</t>
  </si>
  <si>
    <t xml:space="preserve">Утверждены приказом Минстроя России от 12.03.2021 № 138/пр</t>
  </si>
  <si>
    <t xml:space="preserve">Признаны утратившими силу приказом Минстроя России от 28.03.2022 г. 
№ 210/пр</t>
  </si>
  <si>
    <t>https://minstroyrf.gov.ru/upload/iblock/48a/NTSS-81_02_18_2021-Obekty-grazhdanskoy-aviatsii.pdf</t>
  </si>
  <si>
    <t xml:space="preserve">Укрупненные нормативы цены строительства. НЦС 81-02-19-2021. Сборник № 19. Здания и сооружения городской инфраструктуры</t>
  </si>
  <si>
    <t xml:space="preserve">Приказ Минстроя России от 11.03.2021 
№ 123/пр</t>
  </si>
  <si>
    <t xml:space="preserve">от 15.03.2021 № 370</t>
  </si>
  <si>
    <t xml:space="preserve">Утверждены приказом Минстроя России от 11.03.2021 № 123/пр</t>
  </si>
  <si>
    <t xml:space="preserve">Внесены изменения приказом Минстроя России от 05.07.2021 г. 
№ 442/пр</t>
  </si>
  <si>
    <t>https://minstroyrf.gov.ru/upload/iblock/8b8/NTSS-81_02_19_2021-Zdaniya-i-sooruzheniya-gorodskoy-infrastruktury.pdf</t>
  </si>
  <si>
    <t xml:space="preserve">Внесены изменения приказом Минстроя России от 20.08.2021 г. 
№ 598/пр</t>
  </si>
  <si>
    <t xml:space="preserve">Внесены изменения приказом Минстроя России от 14.12.2021 г. 
№ 929/пр</t>
  </si>
  <si>
    <t xml:space="preserve">Признаны утратившими силу приказом Минстроя России от 29.03.2022 г. 
№ 217/пр</t>
  </si>
  <si>
    <t xml:space="preserve">Укрупненные нормативы цены строительства. НЦС 81-02-21-2021. Сборник № 21. Объекты энергетики (за исключением линейных)</t>
  </si>
  <si>
    <t xml:space="preserve">Приказ Минстроя России от 12.03.2021 
№ 137/пр</t>
  </si>
  <si>
    <t xml:space="preserve">от 15.03.2021 № 371</t>
  </si>
  <si>
    <t xml:space="preserve">Утверждены приказом Минстроя России от 12.03.2021 № 137/пр</t>
  </si>
  <si>
    <t xml:space="preserve">Признаны утратившими силу приказом Минстроя России от 18.02.2022 г. 
№ 112/пр</t>
  </si>
  <si>
    <t>https://minstroyrf.gov.ru/upload/iblock/06d/NTSS-81_02_21_2021.Obekty-energetiki-_za-isklyucheniem-lineynykh_.pdf</t>
  </si>
  <si>
    <t xml:space="preserve">Укрупненные нормативы цены строительства. НЦС 81-02-09-2021. Сборник № 09. Мосты и путепроводы</t>
  </si>
  <si>
    <t xml:space="preserve">Приказ Минстроя России от 17.03.2021 
№ 148/пр</t>
  </si>
  <si>
    <t xml:space="preserve">от 19.03.2021 № 372</t>
  </si>
  <si>
    <t xml:space="preserve">Утверждены приказом Минстроя России от 17.03.2021 № 148/пр</t>
  </si>
  <si>
    <t xml:space="preserve">Признаны утратившими силу приказом Минстроя России от 18.02.2022 г. 
№ 113/пр</t>
  </si>
  <si>
    <t>https://minstroyrf.gov.ru/upload/iblock/ef3/NTSS-81_02_09_2021-Mosty-i-puteprovody.pdf</t>
  </si>
  <si>
    <t xml:space="preserve">Укрупненные нормативы цены строительства. НЦС 81-02-13-2021. Сборник № 13. Наружные тепловые сети</t>
  </si>
  <si>
    <t xml:space="preserve">Приказ Минстроя России от 17.03.2021 
№ 150/пр</t>
  </si>
  <si>
    <t xml:space="preserve">от 19.03.2021 № 373</t>
  </si>
  <si>
    <t xml:space="preserve">Утверждены приказом Минстроя России от 17.03.2021 № 150/пр</t>
  </si>
  <si>
    <t xml:space="preserve">Внесены изменения приказом Минстроя России от 29.06.2021 г. 
№ 423/пр</t>
  </si>
  <si>
    <t>https://minstroyrf.gov.ru/upload/iblock/01d/NTSS-81_02_13_2021-Naruzhnye-teplovye-seti.pdf</t>
  </si>
  <si>
    <t xml:space="preserve">Признаны утратившими силу приказом Минстроя России от 28.03.2022 г. 
№ 205/пр</t>
  </si>
  <si>
    <t xml:space="preserve">Укрупненные нормативы цены строительства. НЦС 81-02-20-2021. Сборник № 20. Объекты морского и речного транспорта</t>
  </si>
  <si>
    <t xml:space="preserve">Приказ Минстроя России от 17.03.2021 
№ 149/пр</t>
  </si>
  <si>
    <t xml:space="preserve">от 19.03.2021 № 374</t>
  </si>
  <si>
    <t xml:space="preserve">Утверждены приказом Минстроя России от 17.03.2021 № 149/пр</t>
  </si>
  <si>
    <t xml:space="preserve">Признаны утратившими силу приказом Минстроя России от 28.03.2022 г. 
№ 202/пр</t>
  </si>
  <si>
    <t>https://minstroyrf.gov.ru/upload/iblock/853/NTSS-81_02_20_2021-Obekty-morskogo-i-rechnogo-transporta.pdf</t>
  </si>
  <si>
    <t xml:space="preserve">Укрупненные нормативы цены строительства. НЦС 81-02-12-2021. Сборник № 12. Наружные электрические сети</t>
  </si>
  <si>
    <t xml:space="preserve">Приказ Минстроя России от 08.04.2021 
№ 218/пр</t>
  </si>
  <si>
    <t xml:space="preserve">от 14.04.2021 № 375</t>
  </si>
  <si>
    <t xml:space="preserve">Утверждены приказом Минстроя России от 08.04.2021 № 218/пр</t>
  </si>
  <si>
    <t xml:space="preserve">Признаны утратившими силу приказом Минстроя России от 28.03.2022 г. 
№ 201/пр</t>
  </si>
  <si>
    <t>https://minstroyrf.gov.ru/upload/iblock/823/NTSS-81_02_12_2021-Naruzhnye-elektricheskie-seti.pdf</t>
  </si>
  <si>
    <t xml:space="preserve">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</si>
  <si>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 xml:space="preserve">Приказ Минстроя России от 11.12.2020 
№ 774/пр</t>
  </si>
  <si>
    <t xml:space="preserve">от 16.04.2021 № 376</t>
  </si>
  <si>
    <t xml:space="preserve">Утверждена приказом Минстроя России 
от 11 декабря 2020 г. № 774/пр</t>
  </si>
  <si>
    <t xml:space="preserve">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</si>
  <si>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https://minstroyrf.gov.ru/upload/iblock/b95/Metodika-smetnoy-pribyli.pdf</t>
  </si>
  <si>
    <t xml:space="preserve">Внесены изменения приказом Минстроя России от 22.04.2022 г.
№ 317/пр</t>
  </si>
  <si>
    <t xml:space="preserve">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</si>
  <si>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 xml:space="preserve">Приказ Минстроя России от 21.12.2020 
№ 812/пр</t>
  </si>
  <si>
    <t xml:space="preserve">от 16.04.2021 № 377</t>
  </si>
  <si>
    <t xml:space="preserve">Утверждена приказом Минстроя России 
от 21 декабря 2020 г. № 812/пр</t>
  </si>
  <si>
    <t>https://minstroyrf.gov.ru/upload/iblock/7e1/Metodika-NR-itogovaya-versiya-_-v-minyust.pdf</t>
  </si>
  <si>
    <t xml:space="preserve">Внесены изменения приказом Минстроя России 
от 02.09.2021 № 636/пр</t>
  </si>
  <si>
    <t xml:space="preserve">Внесены изменения приказом Минстроя России 
от 26.07.2022 № 611/пр</t>
  </si>
  <si>
    <t xml:space="preserve">Укрупненные нормативы цены строительства. НЦС 81-02-11-2021 Сборник № 11. Наружные сети связи</t>
  </si>
  <si>
    <t xml:space="preserve">Приказ Минстроя России от 19.04.2021 
№ 238/пр</t>
  </si>
  <si>
    <t xml:space="preserve">от 07.05.2021 № 378</t>
  </si>
  <si>
    <t xml:space="preserve">Утверждены приказом Минстроя России 
от 19.04.2021 № 238/пр</t>
  </si>
  <si>
    <t xml:space="preserve">Признаны утратившими силу приказом Минстроя России от 28.03.2022 г. 
№ 209/пр</t>
  </si>
  <si>
    <t>https://minstroyrf.gov.ru/upload/iblock/bcf/NTSS-81_02_11_2021.-Naruzhnye-seti-svyazi.pdf</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</si>
  <si>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</si>
  <si>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 xml:space="preserve">Приказ Минстроя России от 24.05.2021 № 320/пр</t>
  </si>
  <si>
    <t xml:space="preserve">от 31.05.2021 № 379</t>
  </si>
  <si>
    <t xml:space="preserve">Утверждены приказом Минстроя России 
от 24.05.2021 № 320/пр</t>
  </si>
  <si>
    <t xml:space="preserve">Приказ Минстроя России 
от 24.05.2021 № 320/пр вступает в силу
с 01.07.2021</t>
  </si>
  <si>
    <t>https://minstroyrf.gov.ru/upload/iblock/aed/Pril-1-k-320pr-GESN.pdf</t>
  </si>
  <si>
    <t>https://minstroyrf.gov.ru/upload/iblock/f24/Pril-2-k-320pr-GESNm.pdf</t>
  </si>
  <si>
    <t>https://minstroyrf.gov.ru/upload/iblock/774/Pril-3-k-320pr-GESNp.pdf</t>
  </si>
  <si>
    <t>https://minstroyrf.gov.ru/upload/iblock/4e6/Pril-4-k-320pr-GESNr.pdf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</si>
  <si>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</si>
  <si>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 xml:space="preserve">Приказ Минстроя России от 24.05.2021 № 321/пр</t>
  </si>
  <si>
    <t xml:space="preserve">от 31.05.2021 № 380</t>
  </si>
  <si>
    <t xml:space="preserve">Включены в федеральный реестр сметных нормативов приказом Минстроя России 
от 24.05.2021 № 321/пр</t>
  </si>
  <si>
    <t xml:space="preserve">Приказ Минстроя России 
от 24.05.2021 № 321/пр вступает в силу
с 01.07.2021</t>
  </si>
  <si>
    <t>https://minstroyrf.gov.ru/upload/iblock/a02/Pril-1-k-321pr-FER.pdf</t>
  </si>
  <si>
    <t>https://minstroyrf.gov.ru/upload/iblock/724/Pril-2-k-321pr-FSSTS.pdf</t>
  </si>
  <si>
    <t>https://minstroyrf.gov.ru/upload/iblock/1eb/Pril-3-k-321-pr-FSEM.pdf</t>
  </si>
  <si>
    <t>https://minstroyrf.gov.ru/upload/iblock/353/Pril-4-k-321-pr-FSSTSpg.pdf</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</si>
  <si>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</si>
  <si>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 xml:space="preserve">Приказ Минстроя России от 24.06.2021 № 407/пр</t>
  </si>
  <si>
    <t xml:space="preserve">от 28.06.2021 № 381</t>
  </si>
  <si>
    <t xml:space="preserve">Утверждены приказом Минстроя России 
от 24.06.2021 № 407/пр</t>
  </si>
  <si>
    <t xml:space="preserve">Приказ Минстроя России 
от 24.06.2021 № 407/пр вступает в силу
с 01.07.2021</t>
  </si>
  <si>
    <t>https://minstroyrf.gov.ru/upload/iblock/158/Prilozhenie-k-prikazu-ot-24.06.2021-_-407pr.pdf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</si>
  <si>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</si>
  <si>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 xml:space="preserve">Приказ Минстроя России от 24.06.2021 № 408/пр</t>
  </si>
  <si>
    <t xml:space="preserve">от 28.06.2021 № 382</t>
  </si>
  <si>
    <t xml:space="preserve">Включены в федеральный реестр сметных нормативов приказом Минстроя России 
от 24.06.2021 № 408/пр</t>
  </si>
  <si>
    <t xml:space="preserve">Приказ Минстроя России 
от 24.06.2021 № 408/пр вступает в силу
с 01.07.2021</t>
  </si>
  <si>
    <t>https://minstroyrf.gov.ru/upload/iblock/39f/Prilozhenie-1-k-prikazu-ot-24.06.2021-_-408pr.pdf</t>
  </si>
  <si>
    <t>https://minstroyrf.gov.ru/upload/iblock/0e5/Prilozhenie-2-k-prikazu-ot-24.06.2021-_-408pr.pdf</t>
  </si>
  <si>
    <t>https://minstroyrf.gov.ru/upload/iblock/7a5/Prilozhenie-3-k-prikazu-ot-24.06.2021-_-408pr.pdf</t>
  </si>
  <si>
    <t xml:space="preserve">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</si>
  <si>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 xml:space="preserve">Приказ Минстроя России от 29.06.2021 
№ 423/пр</t>
  </si>
  <si>
    <t xml:space="preserve">от 02.07.2021 № 383</t>
  </si>
  <si>
    <t xml:space="preserve">Утверждены приказом Минстроя России 
от 29.06.2021 № 423/пр</t>
  </si>
  <si>
    <t>https://minstroyrf.gov.ru/upload/iblock/38f/29.06.2021_423_pr.pdf</t>
  </si>
  <si>
    <t xml:space="preserve">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</si>
  <si>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 xml:space="preserve">Приказ Минстроя России от 05.07.2021 
№ 442/пр</t>
  </si>
  <si>
    <t xml:space="preserve">от 06.07.2021 № 384</t>
  </si>
  <si>
    <t xml:space="preserve">Утверждены приказом Минстроя России 
от 05.07.2021 № 442/пр</t>
  </si>
  <si>
    <t>https://minstroyrf.gov.ru/upload/iblock/058/05.07.2021_442_pr.pdf</t>
  </si>
  <si>
    <t xml:space="preserve">Методика определения дополнительных затрат при производстве работ в зимнее время</t>
  </si>
  <si>
    <t xml:space="preserve">Приказ Минстроя России от 25.05.2021. № 325/пр</t>
  </si>
  <si>
    <t xml:space="preserve">от 03.08.2021 № 385</t>
  </si>
  <si>
    <t xml:space="preserve">Утверждена приказом Минстроя России 
от 25 мая 2020 г. № 325/пр</t>
  </si>
  <si>
    <t xml:space="preserve">Приказ Минстроя России от 25.05.2021
№ 325/пр вступает 
в силу с 08.08.2021</t>
  </si>
  <si>
    <t>https://minstroyrf.gov.ru/upload/iblock/750/Metodika-opredeleniya-dopolnitelnykh-zatrat-pri-proizvodstve-rabot-v-zimnee-vremya.pdf</t>
  </si>
  <si>
    <t xml:space="preserve">Внесены изменения приказом Минстроя России от 21 марта 2025 г. № 170/пр</t>
  </si>
  <si>
    <t xml:space="preserve">Внесены изменения приказом Минстроя России от 30 марта 2026 г. № 192/пр</t>
  </si>
  <si>
    <t xml:space="preserve">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</si>
  <si>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 xml:space="preserve">Приказ Минстроя России от 20.08.2021 № 598/пр </t>
  </si>
  <si>
    <t xml:space="preserve">от 23.08.2021 № 386</t>
  </si>
  <si>
    <t xml:space="preserve">Утверждены приказом Минстроя России 
от 20.08.2021 № 598/пр</t>
  </si>
  <si>
    <t>https://minstroyrf.gov.ru/upload/iblock/78f/20.08.2021_598_pr.pdf</t>
  </si>
  <si>
    <t xml:space="preserve">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</si>
  <si>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20.02.2021 
№ 79/пр </t>
  </si>
  <si>
    <t xml:space="preserve">от 24.08.2021 № 387</t>
  </si>
  <si>
    <t xml:space="preserve">Утверждены приказом Минстроя России 
от 20.02.2021 № 79/пр</t>
  </si>
  <si>
    <t>https://minstroyrf.gov.ru/upload/iblock/a1c/Izmeneniya-v-prikaz-Minstroya-Rossii-ot-05.06.2019-_-326pr.pdf</t>
  </si>
  <si>
    <t xml:space="preserve">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</si>
  <si>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 xml:space="preserve">Приказ Минстроя России от 14.10.2021 
№ 745/пр </t>
  </si>
  <si>
    <t xml:space="preserve">от 15.10.2021 № 388</t>
  </si>
  <si>
    <t xml:space="preserve">Утверждены приказом Минстроя России 
от 14.10.2021 № 745/пр</t>
  </si>
  <si>
    <t xml:space="preserve">Приказ Минстроя России 
от 14.10.2021 № 745/пр вступает в силу
с 01.12.2021</t>
  </si>
  <si>
    <t>https://minstroyrf.gov.ru/upload/iblock/7f4/Pril_r_prikazu_Minstroya_14.10.2021_745_pr.pdf</t>
  </si>
  <si>
    <t xml:space="preserve">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</si>
  <si>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 xml:space="preserve">Приказ Минстроя России от 14.10.2021 
№ 746/пр </t>
  </si>
  <si>
    <t xml:space="preserve">от 15.10.2021 № 389</t>
  </si>
  <si>
    <t xml:space="preserve">Утверждены приказом Минстроя России 
от 14.10.2021 № 746/пр</t>
  </si>
  <si>
    <t xml:space="preserve">Приказ Минстроя России 
от 14.10.2021 № 746/пр вступает в силу
с 01.12.2021</t>
  </si>
  <si>
    <t>https://minstroyrf.gov.ru/upload/iblock/55a/Pril_r_prikazu_Minstroya_14.10.2021_746_pr.pdf</t>
  </si>
  <si>
    <t xml:space="preserve">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</si>
  <si>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02.09.2021 
№ 636/пр </t>
  </si>
  <si>
    <t xml:space="preserve">от 15.10.2021 № 390</t>
  </si>
  <si>
    <t xml:space="preserve">Утверждены приказом Минстроя России 
от 02.09.2021 № 636/пр</t>
  </si>
  <si>
    <t xml:space="preserve">Приказ Минстроя России 
от 02.09.2021 № 636/пр вступает в силу
с 22.10.2021</t>
  </si>
  <si>
    <t>https://minstroyrf.gov.ru/upload/iblock/40d/O-vnesenii-izmeneniy-v-Metodiku-po-razrabotke-i-primeneniyu-normativov-nakladnykh-raskhodov-pri-opredelenii-smetnoy-stoimosti-stroitelstva.pdf</t>
  </si>
  <si>
    <t xml:space="preserve">Укрупненные нормативы цены строительства. 
НЦС 81-02-22-2021. Сборник № 22. Объекты использования атомной энергии»</t>
  </si>
  <si>
    <t xml:space="preserve">Приказ Минстроя России от  02.12.2021 
№ 883/пр</t>
  </si>
  <si>
    <t xml:space="preserve">от 08.12.2021 № 391</t>
  </si>
  <si>
    <t xml:space="preserve">Утверждены приказом Минстроя России 
от 02.12.2021 № 883/пр</t>
  </si>
  <si>
    <t xml:space="preserve">Признаны утратившими силу приказом Минстроя России от 28.03.2022 г. 
№ 212/пр</t>
  </si>
  <si>
    <t>https://minstroyrf.gov.ru/upload/iblock/45f/02.12.2021_883_pr.pdf</t>
  </si>
  <si>
    <t xml:space="preserve">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</si>
  <si>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 xml:space="preserve">Приказ Минстроя России от 03.12.2021 
№ 889/пр</t>
  </si>
  <si>
    <t xml:space="preserve">от 08.12.2021 № 392</t>
  </si>
  <si>
    <t xml:space="preserve">Утверждены приказом Минстроя России 
от 03.12.2021 № 889/пр</t>
  </si>
  <si>
    <t>https://minstroyrf.gov.ru/upload/iblock/527/03.12.2021_889_pr.pdf</t>
  </si>
  <si>
    <t xml:space="preserve">Приказ Минстроя России от 14.12.2021 
№ 929/пр</t>
  </si>
  <si>
    <t xml:space="preserve">от 17.12.2021 № 393</t>
  </si>
  <si>
    <t xml:space="preserve">Утверждены приказом Минстроя России 
от 14.12.2021 № 929/пр</t>
  </si>
  <si>
    <t>https://www.minstroyrf.gov.ru/upload/iblock/401/14.12.2021_929_pr.pdf</t>
  </si>
  <si>
    <t xml:space="preserve">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</si>
  <si>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 xml:space="preserve">Приказ Минстроя России от 20.12.2021 
№ 961/пр</t>
  </si>
  <si>
    <t xml:space="preserve">от 21.12.2021 № 394</t>
  </si>
  <si>
    <t xml:space="preserve">Утверждены приказом Минстроя России 
от 20.12.2021 № 961/пр</t>
  </si>
  <si>
    <t xml:space="preserve">Приказ Минстроя России 
от 20.12.2021 № 961/пр вступает в силу
с 01.02.2022</t>
  </si>
  <si>
    <t>https://minstroyrf.gov.ru/upload/iblock/e77/Pril_k_prikazu_Minstroya_20.12.2021_961_pr.pdf</t>
  </si>
  <si>
    <t xml:space="preserve">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</si>
  <si>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xml:space="preserve">Приказ Минстроя России от 20.12.2021 
№ 962/пр</t>
  </si>
  <si>
    <t xml:space="preserve">от 21.12.2021 № 395</t>
  </si>
  <si>
    <t xml:space="preserve">Утверждены приказом Минстроя России 
от 20.12.2021 № 962/пр</t>
  </si>
  <si>
    <t xml:space="preserve">Приказ Минстроя России 
от 20.12.2021 № 962/пр вступает в силу
с 01.02.2022</t>
  </si>
  <si>
    <t>https://minstroyrf.gov.ru/upload/iblock/9f3/Pril_k_prikazu_Minstroya_20.12.2021_962_pr.pdf</t>
  </si>
  <si>
    <t xml:space="preserve">Федеральная сметная нормативная база ФСНБ-2022</t>
  </si>
  <si>
    <t xml:space="preserve">Приказ Минстроя России 
от 30.12.2021
№ 1046/пр</t>
  </si>
  <si>
    <t xml:space="preserve">от 30.12.2021 № 396</t>
  </si>
  <si>
    <t xml:space="preserve">Утверждена приказом Минстроя России 
от 30.12.2021 № 1046/пр</t>
  </si>
  <si>
    <t xml:space="preserve">Приказ Минстроя России 
от 30.12.2021 № 1046/пр вступает в силу
с 25.02.2023</t>
  </si>
  <si>
    <t>https://minstroyrf.gov.ru/trades/tsenoobrazovanie/federalnaya-smetnaya-normativnaya-baza-fsnb-2022-vstupaet-v-deystvie-s-30-iyunya-2022-goda/</t>
  </si>
  <si>
    <t xml:space="preserve">Внесены изменения приказом Минстроя России 
от 18.05.2022 № 378/пр</t>
  </si>
  <si>
    <t xml:space="preserve">Внесены изменения приказом Минстроя России 
от 26.08.2022 № 703/пр</t>
  </si>
  <si>
    <t xml:space="preserve">Внесены изменения приказом Минстроя России 
от 26.10.2022 № 905/пр</t>
  </si>
  <si>
    <t xml:space="preserve">Внесены изменения приказом Минстроя России 
от 27.12.2022 № 1133/пр</t>
  </si>
  <si>
    <t xml:space="preserve">Внесены изменения приказом Минстроя России 
от 11.05.2023 № 335/пр</t>
  </si>
  <si>
    <t xml:space="preserve">Внесены изменения приказом Минстроя России 
от 02.08.2023 № 551/пр</t>
  </si>
  <si>
    <t xml:space="preserve">Внесены изменения приказом Минстроя России 
от 14.11.2023 № 817/пр</t>
  </si>
  <si>
    <t xml:space="preserve">Методика определения стоимости работ по подготовке проектной документации</t>
  </si>
  <si>
    <t xml:space="preserve">Приказ Минстроя России от 01.10.2021 
№ 707/пр</t>
  </si>
  <si>
    <t xml:space="preserve">от 11.01.2022 № 397</t>
  </si>
  <si>
    <t xml:space="preserve">Утверждена приказом Минстроя России 
от 1 октября 2021 г. № 707/пр</t>
  </si>
  <si>
    <t xml:space="preserve">Приказ Минстроя России от 01.10.2021
№ 707/пр вступает 
в силу с 11.01.2022</t>
  </si>
  <si>
    <t>https://minstroyrf.gov.ru/upload/iblock/0e3/Metodika-opredeleniya-stoimosti-rabot-po-podgotovke-proektnoy-dokumentatsii.pdf</t>
  </si>
  <si>
    <t xml:space="preserve">Внесены изменения приказом Минстроя России от от 8 июня 2023 г. № 409/пр</t>
  </si>
  <si>
    <t xml:space="preserve">Внесены изменения приказом Минстроя России от 26 марта 2026 г. № 180/пр</t>
  </si>
  <si>
    <t xml:space="preserve">Укрупненные нормативы цены строительства. 
НЦС 81-02-03-2022. Сборник № 03. Объекты образования</t>
  </si>
  <si>
    <t xml:space="preserve">Приказ Минстроя России от 30.12.2021 
№ 1061/пр</t>
  </si>
  <si>
    <t xml:space="preserve">от 16.02.2022 № 398</t>
  </si>
  <si>
    <t xml:space="preserve">Утверждены приказом Минстроя России от 30.12.2021 № 1061/пр</t>
  </si>
  <si>
    <t xml:space="preserve">Внесены изменения приказом Минстроя России от 03.08.2022 № 641/пр</t>
  </si>
  <si>
    <t>https://minstroyrf.gov.ru/upload/iblock/f93/Prikaz-1061.pdf</t>
  </si>
  <si>
    <t xml:space="preserve">Признаны утратившими силу приказом Минстроя России от 27.02.2023 г. № 122/пр</t>
  </si>
  <si>
    <t xml:space="preserve">Укрупненные нормативы цены строительства. 
НЦС 81-02-05-2022. Сборник № 05. Спортивные здания и сооружения.</t>
  </si>
  <si>
    <t xml:space="preserve">Приказ Минстроя России от 15.02.2022 
№ 97/пр</t>
  </si>
  <si>
    <t xml:space="preserve">от 25.02.2022 № 399</t>
  </si>
  <si>
    <t xml:space="preserve">Утверждены приказом Минстроя России от 15.02.2022 № 97/пр</t>
  </si>
  <si>
    <t>https://minstroyrf.gov.ru/upload/iblock/44a/prikaz-97.pdf</t>
  </si>
  <si>
    <t xml:space="preserve">Признаны утратившими силу приказом Минстроя России от 06.03.2023
№ 152/пр</t>
  </si>
  <si>
    <t xml:space="preserve">Укрупненные нормативы цены строительства. 
НЦС 81-02-06-2022. Сборник № 06. Объекты культуры.</t>
  </si>
  <si>
    <t xml:space="preserve">Приказ Минстроя России от 15.02.2022 
№ 94/пр</t>
  </si>
  <si>
    <t xml:space="preserve">от 25.02.2022 № 400</t>
  </si>
  <si>
    <t xml:space="preserve">Утверждены приказом Минстроя России от 15.02.2022 № 94/пр</t>
  </si>
  <si>
    <t xml:space="preserve">Признаны утратившими силу приказом Минстроя России от 06.03.2023
№ 155/пр</t>
  </si>
  <si>
    <t>https://minstroyrf.gov.ru/upload/iblock/7db/prikaz-94.pdf</t>
  </si>
  <si>
    <t xml:space="preserve">Укрупненные нормативы цены строительства. 
НЦС 81-02-01-2022. Сборник № 01. Жилые здания.</t>
  </si>
  <si>
    <t xml:space="preserve">Приказ Минстроя России от 15.02.2022 
№ 98/пр</t>
  </si>
  <si>
    <t xml:space="preserve">от 03.03.2022 № 401</t>
  </si>
  <si>
    <t xml:space="preserve">Утверждены приказом Минстроя России от 15.02.2022 № 98/пр</t>
  </si>
  <si>
    <t>https://minstroyrf.gov.ru/upload/iblock/3b1/98pr.pdf</t>
  </si>
  <si>
    <t xml:space="preserve">Признаны утратившими силу приказом Минстроя России от 22.02.2023 № 120/пр</t>
  </si>
  <si>
    <t xml:space="preserve">Укрупненные нормативы цены строительства. 
НЦС 81-02-21-2022. Сборник № 21. Объекты энергетики.</t>
  </si>
  <si>
    <t xml:space="preserve">Приказ Минстроя России от 18.02.2022 
№ 112/пр</t>
  </si>
  <si>
    <t xml:space="preserve">от 03.03.2022 № 402</t>
  </si>
  <si>
    <t xml:space="preserve">Утверждены приказом Минстроя России от 18.02.2022 № 112/пр</t>
  </si>
  <si>
    <t xml:space="preserve">Признаны утратившими силу приказом Минстроя России от 14.03.2023 № 182/пр</t>
  </si>
  <si>
    <t>https://minstroyrf.gov.ru/upload/iblock/a7b/112-pr.pdf</t>
  </si>
  <si>
    <t xml:space="preserve">Укрупненные нормативы цены строительства. 
НЦС 81-02-09-2022. Сборник № 09. Мосты и путепроводы.</t>
  </si>
  <si>
    <t xml:space="preserve">Приказ Минстроя России от 18.02.2022 
№ 113/пр</t>
  </si>
  <si>
    <t xml:space="preserve">от 03.03.2022 № 403</t>
  </si>
  <si>
    <t xml:space="preserve">Утверждены приказом Минстроя России от 18.02.2022 № 113/пр</t>
  </si>
  <si>
    <t xml:space="preserve">Признаны утратившими силу приказом Минстроя России от 06.03.2023 
№ 160/пр</t>
  </si>
  <si>
    <t>https://minstroyrf.gov.ru/upload/iblock/43c/113_pr.pdf</t>
  </si>
  <si>
    <t xml:space="preserve">Укрупненные нормативы цены строительства. 
НЦС 81-02-15-2022. Сборник № 15. Наружные сети газоснабжения.</t>
  </si>
  <si>
    <t xml:space="preserve">Приказ Минстроя России от 21.02.2022 
№ 115/пр</t>
  </si>
  <si>
    <t xml:space="preserve">от 03.03.2022 № 404</t>
  </si>
  <si>
    <t xml:space="preserve">Утверждены приказом Минстроя России от 21.02.2022 № 115/пр</t>
  </si>
  <si>
    <t>https://minstroyrf.gov.ru/upload/iblock/b9d/115_pr.pdf</t>
  </si>
  <si>
    <t xml:space="preserve">Признаны утратившими силу приказом Минстроя России от 14.03.2023 № 184/пр</t>
  </si>
  <si>
    <t xml:space="preserve">Укрупненные нормативы цены строительства. 
НЦС 81-02-08-2022. Сборник № 08. Автомобильные дороги.</t>
  </si>
  <si>
    <t xml:space="preserve">Приказ Минстроя России от 24.03.2022 
№ 190/пр</t>
  </si>
  <si>
    <t xml:space="preserve">от 28.03.2022 № 405</t>
  </si>
  <si>
    <t xml:space="preserve">Утверждены приказом Минстроя России от 24.03.2022 № 190/пр</t>
  </si>
  <si>
    <t>https://minstroyrf.gov.ru/upload/iblock/b9a/81_02_08_2022.-Sbornik-_-08.-Avtomobilnye-dorogi.-Prikaz-_-190pr-ot-24.03.2022-g..pdf</t>
  </si>
  <si>
    <t xml:space="preserve">Признаны утратившими силу приказом Минстроя России от 03.03.2023 № 148/пр</t>
  </si>
  <si>
    <t xml:space="preserve">Укрупненные нормативы цены строительства. 
НЦС 81-02-07-2022. Сборник № 07. Железные дороги.</t>
  </si>
  <si>
    <t xml:space="preserve">Приказ Минстроя России от 24.03.2022 
№ 191/пр</t>
  </si>
  <si>
    <t xml:space="preserve">от 28.03.2022 № 406</t>
  </si>
  <si>
    <t xml:space="preserve">Утверждены приказом Минстроя России от 24.03.2022 № 191/пр</t>
  </si>
  <si>
    <t>https://minstroyrf.gov.ru/upload/iblock/9d8/81_02_07_2022.-Sbornik-_-07.-ZHeleznye-dorogi.-Prikaz-_-191pr-ot-24.03.2022-g..pdf</t>
  </si>
  <si>
    <t xml:space="preserve">Признаны утратившими силу приказом Минстроя России от 14.03.2023 № 180/пр</t>
  </si>
  <si>
    <t xml:space="preserve">Укрупненные нормативы цены строительства. 
НЦС 81-02-20-2022. Сборник № 20. Объекты морского и речного транспорта.</t>
  </si>
  <si>
    <t xml:space="preserve">Приказ Минстроя России от 28.03.2022 
№ 202/пр</t>
  </si>
  <si>
    <t xml:space="preserve">от 01.04.2022 № 407</t>
  </si>
  <si>
    <t xml:space="preserve">Утверждены приказом Минстроя России от 28.03.2022 № 202/пр</t>
  </si>
  <si>
    <t xml:space="preserve">Признаны утратившими силу приказом Минстроя России от 03.03.2023 № 143/пр</t>
  </si>
  <si>
    <t>https://minstroyrf.gov.ru/upload/iblock/e9d/28.03.2022_202_pr.pdf</t>
  </si>
  <si>
    <t xml:space="preserve">Укрупненные нормативы цены строительства. 
НЦС 81-02-16-2022. Сборник № 16. Малые архитектурные формы.</t>
  </si>
  <si>
    <t xml:space="preserve">Приказ Минстроя России от 28.03.2022 
№ 204/пр</t>
  </si>
  <si>
    <t xml:space="preserve">от 01.04.2022 № 408</t>
  </si>
  <si>
    <t xml:space="preserve">Утверждены приказом Минстроя России от 28.03.2022 № 204/пр</t>
  </si>
  <si>
    <t>https://minstroyrf.gov.ru/upload/iblock/d12/28.03.2022_204_pr.pdf</t>
  </si>
  <si>
    <t xml:space="preserve">Признаны утратившими силу приказом Минстроя России от 06.03.2023
№ 154/пр</t>
  </si>
  <si>
    <t xml:space="preserve">Укрупненные нормативы цены строительства. 
НЦС 81-02-10-2022. Сборник № 10. Объекты метрополитена.</t>
  </si>
  <si>
    <t xml:space="preserve">Приказ Минстроя России от 28.03.2022 
№ 200/пр</t>
  </si>
  <si>
    <t xml:space="preserve">от 01.04.2022 № 409</t>
  </si>
  <si>
    <t xml:space="preserve">Утверждены приказом Минстроя России от 28.03.2022 № 200/пр</t>
  </si>
  <si>
    <t xml:space="preserve">Признаны утратившими силу приказом Минстроя России от 06.03.2023
№ 156/пр</t>
  </si>
  <si>
    <t>https://minstroyrf.gov.ru/upload/iblock/54a/28.03.2022_200_pr.pdf</t>
  </si>
  <si>
    <t xml:space="preserve">Укрупненные нормативы цены строительства. 
НЦС 81-02-14-2022. Сборник № 14. Наружные сети водоснабжения и канализации.</t>
  </si>
  <si>
    <t xml:space="preserve">Приказ Минстроя России от 28.03.2022 
№ 203/пр</t>
  </si>
  <si>
    <t xml:space="preserve">от 01.04.2022 № 410</t>
  </si>
  <si>
    <t xml:space="preserve">Утверждены приказом Минстроя России от 28.03.2022 № 203/пр</t>
  </si>
  <si>
    <t>https://minstroyrf.gov.ru/upload/iblock/4b4/28.03.2022_203_pr.pdf</t>
  </si>
  <si>
    <t xml:space="preserve">Признаны утратившими силу приказом Минстроя России от 06.03.2023 
№ 159/пр</t>
  </si>
  <si>
    <t xml:space="preserve">Укрупненные нормативы цены строительства. 
НЦС 81-02-12-2022. Сборник № 12. Наружные электрические сети.</t>
  </si>
  <si>
    <t xml:space="preserve">Приказ Минстроя России от 28.03.2022 
№ 201/пр</t>
  </si>
  <si>
    <t xml:space="preserve">от 01.04.2022 № 411</t>
  </si>
  <si>
    <t xml:space="preserve">Утверждены приказом Минстроя России от 28.03.2022 № 201/пр</t>
  </si>
  <si>
    <t>https://minstroyrf.gov.ru/upload/iblock/261/81_02_12_2022.-Sbornik-_12.-Naruzhnye-elektricheskie-seti..pdf</t>
  </si>
  <si>
    <t xml:space="preserve">Признаны утратившими силу приказом Минстроя России от 06.03.2023 № 153/пр</t>
  </si>
  <si>
    <t xml:space="preserve">Укрупненные нормативы цены строительства. 
НЦС 81-02-13-2022. Сборник № 13. Наружные тепловые сети.</t>
  </si>
  <si>
    <t xml:space="preserve">Приказ Минстроя России от 28.03.2022 
№ 205/пр</t>
  </si>
  <si>
    <t xml:space="preserve">от 01.04.2022 № 412</t>
  </si>
  <si>
    <t xml:space="preserve">Утверждены приказом Минстроя России от 28.03.2022 № 205/пр</t>
  </si>
  <si>
    <t>https://minstroyrf.gov.ru/upload/iblock/ad8/28.03.2022_205_pr.pdf</t>
  </si>
  <si>
    <t xml:space="preserve">Признаны утратившими силу приказом Минстроя России от 06.03.2023 
№ 158/пр</t>
  </si>
  <si>
    <t xml:space="preserve">Укрупненные нормативы цены строительства. 
НЦС 81-02-11-2022. Сборник № 11. Наружные сети связи.</t>
  </si>
  <si>
    <t xml:space="preserve">Приказ Минстроя России от 28.03.2022 
№ 209/пр</t>
  </si>
  <si>
    <t xml:space="preserve">от 01.04.2022 № 413</t>
  </si>
  <si>
    <t xml:space="preserve">Утверждены приказом Минстроя России от 28.03.2022 № 209/пр</t>
  </si>
  <si>
    <t>https://minstroyrf.gov.ru/upload/iblock/608/28.03.2022_209_pr.pdf</t>
  </si>
  <si>
    <t xml:space="preserve">Признаны утратившими силу приказом Минстроя России от 14.03.2023 № 179/пр</t>
  </si>
  <si>
    <t xml:space="preserve">Укрупненные нормативы цены строительства. 
НЦС 81-02-02-2022. Сборник № 02. Административные здания.</t>
  </si>
  <si>
    <t xml:space="preserve">Приказ Минстроя России от 28.03.2022 
№ 211/пр</t>
  </si>
  <si>
    <t xml:space="preserve">от 01.04.2022 № 414</t>
  </si>
  <si>
    <t xml:space="preserve">Утверждены приказом Минстроя России от 28.03.2022 № 211/пр</t>
  </si>
  <si>
    <t xml:space="preserve">Признаны утратившими силу приказом Минстроя России от 22.02.2023 № 119/пр</t>
  </si>
  <si>
    <t>https://minstroyrf.gov.ru/upload/iblock/258/81_02_02_2022.Sbornik-_02.-Administrativnye-zdaniya.-Prikaz-_-211pr-ot-28.03.2022.pdf</t>
  </si>
  <si>
    <t xml:space="preserve">Укрупненные нормативы цены строительства. 
НЦС 81-02-17-2022. Сборник № 17. Озеленение.</t>
  </si>
  <si>
    <t xml:space="preserve">Приказ Минстроя России от 28.03.2022 
№ 208/пр</t>
  </si>
  <si>
    <t xml:space="preserve">от 01.04.2022 № 415</t>
  </si>
  <si>
    <t xml:space="preserve">Утверждены приказом Минстроя России от 28.03.2022 № 208/пр</t>
  </si>
  <si>
    <t>https://minstroyrf.gov.ru/upload/iblock/bd6/81_02_17_2022.-Sbornik-_17.-Ozelenenie.-Prikaz-_208pr-ot-28.03.2022.pdf</t>
  </si>
  <si>
    <t xml:space="preserve">Признаны утратившими силу приказом Минстроя России от 07.03.2023 
№ 164/пр</t>
  </si>
  <si>
    <t xml:space="preserve">Укрупненные нормативы цены строительства. 
НЦС 81-02-22-2022. Сборник № 22. Объекты использования атомной энергии.</t>
  </si>
  <si>
    <t xml:space="preserve">Приказ Минстроя России от 28.03.2022 
№ 212/пр</t>
  </si>
  <si>
    <t xml:space="preserve">от 01.04.2022 № 416</t>
  </si>
  <si>
    <t xml:space="preserve">Утверждены приказом Минстроя России от 28.03.2022 № 212/пр</t>
  </si>
  <si>
    <t xml:space="preserve">Признаны утратившими силы приказом Минстроя России 
от 08.07.2024 № 449/пр</t>
  </si>
  <si>
    <t>https://minstroyrf.gov.ru/upload/iblock/b0d/81_02_11_2022.-Sbornik-_22.-Obekty-ispolzovaniya-atomnoy-energii.-Prikaz-212pr-ot-28.03.2022.pdf</t>
  </si>
  <si>
    <t xml:space="preserve">Укрупненные нормативы цены строительства. 
НЦС 81-02-19-2022. Сборник № 19. Здания и сооружения городской инфраструктуры.</t>
  </si>
  <si>
    <t xml:space="preserve">Приказ Минстроя России от 29.03.2022 
№ 217/пр</t>
  </si>
  <si>
    <t xml:space="preserve">от 01.04.2022 № 417</t>
  </si>
  <si>
    <t xml:space="preserve">Утверждены приказом Минстроя России от 29.03.2022 № 217/пр</t>
  </si>
  <si>
    <t>https://minstroyrf.gov.ru/upload/iblock/8b0/29.03.2022_217_pr.pdf</t>
  </si>
  <si>
    <t xml:space="preserve">Укрупненные нормативы цены строительства. 
НЦС 81-02-04-2022. Сборник № 04. Объекты здравоохранения.</t>
  </si>
  <si>
    <t xml:space="preserve">Приказ Минстроя России от 29.03.2022 
№ 218/пр</t>
  </si>
  <si>
    <t xml:space="preserve">от 01.04.2022 № 418</t>
  </si>
  <si>
    <t xml:space="preserve">Утверждены приказом Минстроя России от 29.03.2022 № 218/пр</t>
  </si>
  <si>
    <t xml:space="preserve">Признаны утратившими силу приказом Минстроя России от 22.02.2023 № 121/пр</t>
  </si>
  <si>
    <t>https://minstroyrf.gov.ru/upload/iblock/6a4/29.03.2022_218_pr.pdf</t>
  </si>
  <si>
    <t xml:space="preserve">Укрупненные нормативы цены строительства. 
НЦС 81-02-18-2022. Сборник № 18. Объекты гражданской авиации.</t>
  </si>
  <si>
    <t xml:space="preserve">Приказ Минстроя России от 28.03.2022 
№ 210/пр</t>
  </si>
  <si>
    <t xml:space="preserve">от 01.04.2022 № 419</t>
  </si>
  <si>
    <t xml:space="preserve">Утверждены приказом Минстроя России от 28.03.2022 № 210/пр</t>
  </si>
  <si>
    <t>https://minstroyrf.gov.ru/upload/iblock/29d/28.03.2022_210_pr.pdf</t>
  </si>
  <si>
    <t xml:space="preserve">Признаны утратившими силу приказом Минстроя России от 28.02.2023 № 129/пр</t>
  </si>
  <si>
    <t xml:space="preserve">Приказ Минстроя России от 13.12.2021 
№ 916/пр</t>
  </si>
  <si>
    <t xml:space="preserve">от 16.04.2022 № 420</t>
  </si>
  <si>
    <t xml:space="preserve">Утверждены приказом Минстроя России от 13.12.2021 № 916/пр</t>
  </si>
  <si>
    <t xml:space="preserve">Приказ Минстроя России от 13.12.2021 
№ 916/пр вступает 
в силу с 16.04.2021</t>
  </si>
  <si>
    <t>https://minstroyrf.gov.ru/upload/iblock/328/O-vnesenii-izmeneniy-v-Metodiku-opredeleniya-zatrat_-svyazannykh-s-osushchestvleniem-stroitelno_montazhnykh-rabot-vakhtovym-metodom_-utverzhdennuyu-prikazom-Minstroya-Rossii-318pr.pdf</t>
  </si>
  <si>
    <t xml:space="preserve">Внесены изменения приказом Минстроя России от 25 ноября 2025 г. № 741/пр</t>
  </si>
  <si>
    <t xml:space="preserve">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</si>
  <si>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 xml:space="preserve">Приказ Минстроя России от 28.12.2021 
№ 1025/пр</t>
  </si>
  <si>
    <t xml:space="preserve">от 18.04.2022 № 421</t>
  </si>
  <si>
    <t xml:space="preserve">Утверждены приказом Минстроя России от 28.12.2021 № 1025/пр</t>
  </si>
  <si>
    <t xml:space="preserve">Приказ Минстроя России от 28.12.2021
№ 1025/пр вступает 
в силу с 18.04.2022</t>
  </si>
  <si>
    <t>https://minstroyrf.gov.ru/upload/iblock/9b0/Metodika-opredeleniya-smetnykh-tsen-na-ekspluatatsiyu-mashin-i-mekhanizmov.pdf</t>
  </si>
  <si>
    <t xml:space="preserve">О внесении изменений в приказ Министерства строительства и жилищно-коммунального хозяйства Российской Федерации от 30 декабря 2021 г. № 1046/пр</t>
  </si>
  <si>
    <t xml:space="preserve">Приказ Минстроя России от 18.05.2022 № 378/пр</t>
  </si>
  <si>
    <t xml:space="preserve">от 27.05.2022 № 422</t>
  </si>
  <si>
    <t xml:space="preserve">Утверждены приказом Минстроя России от 18.05.2022 № 378/пр</t>
  </si>
  <si>
    <t xml:space="preserve">Приказ Минстроя России от 18.05.2022 г. № 378/пр вступает в силу
с 25.02.2023</t>
  </si>
  <si>
    <t>https://minstroyrf.gov.ru/trades/three.php?folder=fsnb2022</t>
  </si>
  <si>
    <t xml:space="preserve">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</si>
  <si>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 xml:space="preserve">Приказ Минстроя России от 30.03.2022 
№ 221/пр</t>
  </si>
  <si>
    <t xml:space="preserve">от 08.06.2022 № 423</t>
  </si>
  <si>
    <t xml:space="preserve">Утверждена приказом Минстроя России 
от 30.04.2022 № 221/пр</t>
  </si>
  <si>
    <t xml:space="preserve">Утратил силу в связи
с изданием приказа Минстроя России
от 2 декабря 2024 г.
№ 812/пр</t>
  </si>
  <si>
    <t>https://minstroyrf.gov.ru/upload/iblock/fe3/Prikaz-Minstroya-Rossii-ot-30.03.2022_221pr-Ob-utverzhdenii-Metodiki-opredeleniya-normativnykh-zatrat-na-informatsionnoe-modelirovanie-s-uchetom-ispolzovaniya-tekhnologiy-lazernogo-skanirova.pdf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</si>
  <si>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</si>
  <si>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 xml:space="preserve">Приказ Минстроя России от 07.06.2022 
№ 465/пр</t>
  </si>
  <si>
    <t xml:space="preserve">от 20.06.2022 № 424</t>
  </si>
  <si>
    <t xml:space="preserve">Утверждена приказом Минстроя России 
от 07.06.2022. № 465/пр</t>
  </si>
  <si>
    <t>https://minstroyrf.gov.ru/upload/iblock/cd0/07.06.2022_465_pr-_1_.pdf</t>
  </si>
  <si>
    <t xml:space="preserve">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</si>
  <si>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 xml:space="preserve">Приказ Минстроя России от  22.04.2022
№ 317/пр</t>
  </si>
  <si>
    <t xml:space="preserve">от 18.07.2022 № 425</t>
  </si>
  <si>
    <t xml:space="preserve">Утверждены приказом Минстроя России
от 22.04.2022 № 317/пр</t>
  </si>
  <si>
    <t xml:space="preserve">Приказ Минстроя России от 22.04.2022 № 317/пр вступает в силу
с 19.07.2022</t>
  </si>
  <si>
    <t>https://minstroyrf.gov.ru/upload/iblock/69d/O-vnesenii-izmeneniy-v-Metodiku-po-razrabotke-i-primeneniyu-normativov-smetnoy-pribyli-pri-opredelnii-smetnoy-stoimosti-stroitelstva.pdf</t>
  </si>
  <si>
    <t xml:space="preserve">Методика разработки сметных норм </t>
  </si>
  <si>
    <t xml:space="preserve">Приказ Минстроя России от  18.07.2022
№ 577/пр</t>
  </si>
  <si>
    <t xml:space="preserve">от 19.07.2022 № 426</t>
  </si>
  <si>
    <t xml:space="preserve">Утверждены приказом Минстроя России
от 18.07.2022 № 577/пр</t>
  </si>
  <si>
    <t>https://minstroyrf.gov.ru/upload/iblock/1a1/Metodika-razrabotki-smetnykh-norm.pdf</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</si>
  <si>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</si>
  <si>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 xml:space="preserve">Приказ Минстроя России от 03.08.2022
№ 641/пр</t>
  </si>
  <si>
    <t xml:space="preserve">от 10.08.2022 № 427</t>
  </si>
  <si>
    <t xml:space="preserve">Утверждены приказом Минстроя России 
от 03.08.2022 № 641/пр</t>
  </si>
  <si>
    <t xml:space="preserve">Признаны утратившими силу приказом Минстроя России от 16.03.2023 № 193/пр</t>
  </si>
  <si>
    <t>https://minstroyrf.gov.ru/upload/iblock/6ad/03.08.2022_641_pr.pdf</t>
  </si>
  <si>
    <t xml:space="preserve">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</si>
  <si>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26.08.2022 № 703/пр</t>
  </si>
  <si>
    <t xml:space="preserve">от 31.08.2022 № 428</t>
  </si>
  <si>
    <t xml:space="preserve">Утвержден приказом Минстроя России от 26 августа 2022 г. № 703/пр</t>
  </si>
  <si>
    <t xml:space="preserve">Приказ Минстроя России от 26.08.2022 г.
№ 703/пр вступает в силу
с 25.02.2023</t>
  </si>
  <si>
    <t>https://minstroyrf.gov.ru/upload/iblock/c06/Prilozhenie-k-prikazu-_GESN_-GESNm_-GESNr_-FSEM_-FSSTS_-_Dop-_2-FSNB_2022_.pdf</t>
  </si>
  <si>
    <t xml:space="preserve">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</si>
  <si>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 xml:space="preserve">Приказ Минстроя России от 07.07.2022 № 557/пр</t>
  </si>
  <si>
    <t xml:space="preserve">от 02.09.2022 № 429</t>
  </si>
  <si>
    <t xml:space="preserve">Утвержден приказом Минстроя России
от 7 июля 2022 г. № 557/пр</t>
  </si>
  <si>
    <t xml:space="preserve">Приказ Минстроя России от 07.07.2022
№ 557/пр вступает в силу
с 11.09.2022</t>
  </si>
  <si>
    <t>https://minstroyrf.gov.ru/upload/iblock/273/Prikaz-Minstroya-Rossii-ot-7-iyulya-2022-g.-_-557pr.pdf</t>
  </si>
  <si>
    <t xml:space="preserve">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</si>
  <si>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 xml:space="preserve">Приказ Минстроя России от 26.07.2022 № 611/пр </t>
  </si>
  <si>
    <t xml:space="preserve">от 02.09.2022 № 430</t>
  </si>
  <si>
    <t xml:space="preserve">Утверждены приказом Минстроя России
от 26 июля 2022 г. № 611/пр</t>
  </si>
  <si>
    <t xml:space="preserve">Приказ Минстроя России от 26.07.2022
№ 611/пр вступает в силу
с 12.09.2022</t>
  </si>
  <si>
    <t>https://minstroyrf.gov.ru/upload/iblock/fd8/prikaz-Minstroya-Rossii-ot-26-iyulya-2022-g.-_-611pr.pdf</t>
  </si>
  <si>
    <t xml:space="preserve">Приказ Минстроя России от 14 июля 2022 г. № 571/пр «Об утверждении Методики применения сметных норм»</t>
  </si>
  <si>
    <t xml:space="preserve">Приказ Минстроя России от 14.07.2022 № 571/пр</t>
  </si>
  <si>
    <t xml:space="preserve">от 23.09.2022 № 431</t>
  </si>
  <si>
    <t xml:space="preserve">Утвержден приказом Минстроя России
от 14 июля 2022 г. № 571/пр</t>
  </si>
  <si>
    <t xml:space="preserve">Приказ Минстроя России от 14.07.2022 № 571/пр вступает в силу 06.09.2022</t>
  </si>
  <si>
    <t>https://www.minstroyrf.gov.ru/upload/iblock/a4b/prikaz-571pr.pdf</t>
  </si>
  <si>
    <t xml:space="preserve">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</si>
  <si>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26.10.2022 № 905/пр</t>
  </si>
  <si>
    <t xml:space="preserve">от 31.10.2022 № 432</t>
  </si>
  <si>
    <t xml:space="preserve">Утвержден приказом Минстроя России
от 26 октября 2022 г. № 905/пр</t>
  </si>
  <si>
    <t xml:space="preserve">Приказ Минстроя России от 26.10.2022
№ 905/пр вступает в силу
с 25.02.2023</t>
  </si>
  <si>
    <t>https://minstroyrf.gov.ru/upload/iblock/e83/Prilozhenie-k-prikazu-Minstroya-Rossii-ot-26.10.2022-_905pr.pdf</t>
  </si>
  <si>
    <t xml:space="preserve">Приказ Минстроя России от 1 июля 2022 г. № 534/пр «Об утверждении Методики определения сметных цен на затраты труда работников в строительстве»</t>
  </si>
  <si>
    <t xml:space="preserve">Приказ Минстроя России от 01.07.2022 № 534/пр</t>
  </si>
  <si>
    <t xml:space="preserve">от 02.11.2022 № 433</t>
  </si>
  <si>
    <t xml:space="preserve">Утвержден приказом Минстроя России
от 1 июля 2022 г. № 534/пр</t>
  </si>
  <si>
    <t xml:space="preserve">Приказ Минстроя России от 1 июля 2022 г. № 534/пр вступает в силу с 25.03.2023 г.</t>
  </si>
  <si>
    <t>https://minstroyrf.gov.ru/upload/iblock/c5b/Metodika-opredeleniya-smetnykh-tsen-na-zatraty-truda-rabotnikov-v-stroitelstve-534pr-ot-1.07.2022.pdf</t>
  </si>
  <si>
    <t xml:space="preserve">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</si>
  <si>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 xml:space="preserve">Приказ Минстроя России от 14.10.2022 № 851/пр</t>
  </si>
  <si>
    <t xml:space="preserve">от 14.12.2022 № 434</t>
  </si>
  <si>
    <t xml:space="preserve">Утвержден приказом Минстроя России
от 14 октября 2022 г. № 851/пр</t>
  </si>
  <si>
    <t xml:space="preserve">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</si>
  <si>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</si>
  <si>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 xml:space="preserve">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</si>
  <si>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Приказ Минстроя России от 25.08.2022 № 698/пр </t>
  </si>
  <si>
    <t xml:space="preserve">от 21.12.2022 № 435</t>
  </si>
  <si>
    <t xml:space="preserve">Утвержден приказом Минстряо России
от 25 августа 2022 г. № 698/пр</t>
  </si>
  <si>
    <t xml:space="preserve">Приказ Минстроя России от 25 августа 2022 г.
№ 698/пр вступает в силу 30.12.2022</t>
  </si>
  <si>
    <t>https://minstroyrf.gov.ru/upload/iblock/e26/Prikaz-Minstroya-Rossii-ot-25-avgusta-2022-g.-_-698pr-O-vnesenii-izmeneniy-v-Metodiku-317pr-ot-15-iyunya-2020-g..pdf</t>
  </si>
  <si>
    <t xml:space="preserve">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</si>
  <si>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 xml:space="preserve">Приказ Минстроя России от 08.08.2022 № 648/пр</t>
  </si>
  <si>
    <t xml:space="preserve">от 22.12.2022 № 436</t>
  </si>
  <si>
    <t xml:space="preserve">Утвержден приказом Минстряо России
от 8 августа 2022 г. № 648/пр</t>
  </si>
  <si>
    <t xml:space="preserve">Приказ Минстроя России от 8 августа 2022 г.
№ 648/пр вступает в силу 01.01.2023</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</si>
  <si>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</si>
  <si>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</si>
  <si>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 xml:space="preserve">Приказ Минстроя России от 26.10.2022 № 904/пр </t>
  </si>
  <si>
    <t xml:space="preserve">от 22.12.2022 № 437</t>
  </si>
  <si>
    <t xml:space="preserve">Утвержден приказом Минстряо России
от 26 октября 2022 г. № 904/пр</t>
  </si>
  <si>
    <t xml:space="preserve">Приказ Минстроя России от 26 октября 2022 г.
№ 904/пр вступает в силу 01.01.2023
/ утратит силу с 7 июня 2026 г. в связи с вступлением в силу приказа Минстроя России от 26 марта 2026 г. № 181/пр</t>
  </si>
  <si>
    <t>https://minstroyrf.gov.ru/upload/iblock/6dd/0001202212220008.pdf</t>
  </si>
  <si>
    <t xml:space="preserve">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</si>
  <si>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27.12.2022 № 1133/пр</t>
  </si>
  <si>
    <t xml:space="preserve">от 28.12.2022 № 438</t>
  </si>
  <si>
    <t xml:space="preserve">Утвержден приказом Минстроя России
от 27 декабря 2022 г. № 1133/пр</t>
  </si>
  <si>
    <t xml:space="preserve">Приказ Минстроя России от 27.12.2022
№ 1133/пр вступает в силу
с 25.02.2023</t>
  </si>
  <si>
    <t>https://minstroyrf.gov.ru/upload/iblock/5ad/Prilozhenie-prikazu-ot-27.12.2022-_-1133pr_1.pdf</t>
  </si>
  <si>
    <t xml:space="preserve">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</si>
  <si>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10.02.2023 № 84/пр</t>
  </si>
  <si>
    <t xml:space="preserve">от 13.02.2023 № 439</t>
  </si>
  <si>
    <t xml:space="preserve">Утвержден приказом Минстроя России
от 10.02.2023 № 84/пр</t>
  </si>
  <si>
    <t xml:space="preserve">Приказ Минстроя России  от 10.02.2023 № 84/пр вступает в силу
с 25.02.2023</t>
  </si>
  <si>
    <t>https://minstroyrf.gov.ru/upload/iblock/fe9/Prilozhenie-84pr-ot-10.02.2023.pdf</t>
  </si>
  <si>
    <t xml:space="preserve">Укрупненные нормативы цены строительства. 
НЦС 81-02-01-2023. Сборник № 01. Жилые здания </t>
  </si>
  <si>
    <t xml:space="preserve">Приказ Минстроя России от 22.02.2023
№ 120/пр</t>
  </si>
  <si>
    <t xml:space="preserve">от 03.03.2023 № 440</t>
  </si>
  <si>
    <t xml:space="preserve">Утверждены приказом Минстроя России
от 22.02.2023 № 120/пр</t>
  </si>
  <si>
    <t xml:space="preserve">Признаны утратившими силу приказом Минстроя России от 21.02.2024 
№ 128/пр</t>
  </si>
  <si>
    <t>https://minstroyrf.gov.ru/upload/iblock/300/22.02.2023_120_pr.pdf</t>
  </si>
  <si>
    <t xml:space="preserve">Укрупненные нормативы цены строительства. 
НЦС 81-02-02-2023. Сборник № 02. Административные здания </t>
  </si>
  <si>
    <t xml:space="preserve">Приказ Минстроя России от 22.02.2023
№ 119/пр</t>
  </si>
  <si>
    <t xml:space="preserve">от 03.03.2023 № 441</t>
  </si>
  <si>
    <t xml:space="preserve">Утверждены приказом Минстроя России
от 22.02.2023 № 119/пр</t>
  </si>
  <si>
    <t xml:space="preserve">Признаны утратившими силу приказом Минстроя России от 16.02.2024 
№ 106/пр</t>
  </si>
  <si>
    <t>https://minstroyrf.gov.ru/upload/iblock/77f/22.02.2023_119_pr.pdf</t>
  </si>
  <si>
    <t xml:space="preserve">Укрупненные нормативы цены строительства. 
НЦС 81-02-03-2023. Сборник № 03. Объекты образования</t>
  </si>
  <si>
    <t xml:space="preserve">Приказ Минстроя России от 27.02.2023
№ 122/пр</t>
  </si>
  <si>
    <t xml:space="preserve">от 03.03.2023 № 442</t>
  </si>
  <si>
    <t xml:space="preserve">Утверждены приказом Минстроя России
от 27.02.2023 № 122/пр</t>
  </si>
  <si>
    <t xml:space="preserve">Признаны утратившими силу приказом Минстроя России от 26.02.2024 
№ 141/пр</t>
  </si>
  <si>
    <t>https://minstroyrf.gov.ru/upload/iblock/d9b/27.02.2023_122_pr.pdf</t>
  </si>
  <si>
    <t xml:space="preserve">Укрупненные нормативы цены строительства. 
НЦС 81-02-04-2023. Сборник № 04. Объекты здравоохранения</t>
  </si>
  <si>
    <t xml:space="preserve">Приказ Минстроя России от 22.02.2023
№ 121/пр</t>
  </si>
  <si>
    <t xml:space="preserve">от 03.03.2023 № 443</t>
  </si>
  <si>
    <t xml:space="preserve">Утверждены приказом Минстроя России
от 22.02.2023 № 121/пр</t>
  </si>
  <si>
    <t xml:space="preserve">Признаны утратившими силу приказом Минстроя России от 21.02.2024 
№ 129/пр</t>
  </si>
  <si>
    <t>https://minstroyrf.gov.ru/upload/iblock/750/22.02.2023_121_pr.pdf</t>
  </si>
  <si>
    <t xml:space="preserve">Укрупненные нормативы цены строительства. 
НЦС 81-02-18-2023. Сборник № 18. Объекты гражданской авиации</t>
  </si>
  <si>
    <t xml:space="preserve">Приказ Минстроя России от 28.02.2023
№ 129/пр</t>
  </si>
  <si>
    <t xml:space="preserve">от 03.03.2023 № 444</t>
  </si>
  <si>
    <t xml:space="preserve">Утверждены приказом Минстроя России
от 28.02.2023 № 129/пр</t>
  </si>
  <si>
    <t xml:space="preserve">Признаны утратившими силу приказом Минстроя России от 16.02.2024 
№ 117/пр</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</si>
  <si>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</si>
  <si>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</si>
  <si>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 xml:space="preserve">Приказ Минстроя России от 03.03.2023
№ 143/пр</t>
  </si>
  <si>
    <t xml:space="preserve">от 03.03.2023 № 445</t>
  </si>
  <si>
    <t xml:space="preserve">Утверждены приказом Минстроя России
от 03.03.2023 № 143/пр</t>
  </si>
  <si>
    <t xml:space="preserve">Признаны утратившими силу приказом Минстроя России от 16.02.2024 
№ 121/пр</t>
  </si>
  <si>
    <t>https://minstroyrf.gov.ru/upload/iblock/7ac/prikaz-143pr.pdf</t>
  </si>
  <si>
    <t xml:space="preserve">Укрупненные нормативы цены строительства. 
НЦС 81-02-12-2023. Сборник № 12. Наружные электрические сети</t>
  </si>
  <si>
    <t xml:space="preserve">Приказ Минстроя России от 06.03.2023 
№ 153/пр</t>
  </si>
  <si>
    <t xml:space="preserve">от 13.03.2023 № 446</t>
  </si>
  <si>
    <t xml:space="preserve">Утверждены приказом Минстроя России
от 06.03.2023 № 153/пр</t>
  </si>
  <si>
    <t xml:space="preserve">Признаны утратившими силу приказом Минстроя России от 07.03.2024 
№ 166/пр</t>
  </si>
  <si>
    <t>https://minstroyrf.gov.ru/upload/iblock/174/06.03.2023_153_pr.pdf</t>
  </si>
  <si>
    <t xml:space="preserve">Укрупненные нормативы цены строительства. 
НЦС 81-02-16-2023. Сборник № 16. Малые архитектурные формы</t>
  </si>
  <si>
    <t xml:space="preserve">Приказ Минстроя России от 06.03.2023 
№ 154/пр</t>
  </si>
  <si>
    <t xml:space="preserve">от 13.03.2023 № 447</t>
  </si>
  <si>
    <t xml:space="preserve">Утверждены приказом Минстроя России
от 06.03.2023 № 154/пр</t>
  </si>
  <si>
    <t xml:space="preserve">Признаны утратившими силу приказом Минстроя России от 07.03.2024 
№ 167/пр</t>
  </si>
  <si>
    <t>https://minstroyrf.gov.ru/upload/iblock/d8a/06.03.2023_154_pr.pdf</t>
  </si>
  <si>
    <t xml:space="preserve">Укрупненные нормативы цены строительства. 
НЦС 81-02-05-2023. Сборник № 05. Спортивные здания и сооружения</t>
  </si>
  <si>
    <t xml:space="preserve">Приказ Минстроя России от 06.03.2023 
№ 152/пр</t>
  </si>
  <si>
    <t xml:space="preserve">от 13.03.2023 № 448</t>
  </si>
  <si>
    <t xml:space="preserve">Утверждены приказом Минстроя России
от 06.03.2023 № 152/пр</t>
  </si>
  <si>
    <t xml:space="preserve">Признаны утратившими силу приказом Минстроя России от 16.02.2024 
№ 107/пр</t>
  </si>
  <si>
    <t>https://minstroyrf.gov.ru/upload/iblock/c65/06.03.2023_152_pr.pdf</t>
  </si>
  <si>
    <t xml:space="preserve">Укрупненные нормативы цены строительства. 
НЦС 81-02-06-2023. Сборник № 06. Объекты культуры</t>
  </si>
  <si>
    <t xml:space="preserve">Приказ Минстроя России от 06.03.2023 
№ 155/пр</t>
  </si>
  <si>
    <t xml:space="preserve">от 13.03.2023 № 449</t>
  </si>
  <si>
    <t xml:space="preserve">Утверждены приказом Минстроя России
от 06.03.2023 № 155/пр</t>
  </si>
  <si>
    <t xml:space="preserve">Признаны утратившими силу приказом Минстроя России от 16.02.2024 
№ 108/пр</t>
  </si>
  <si>
    <t>https://minstroyrf.gov.ru/upload/iblock/841/06.03.2023_155_pr.pdf</t>
  </si>
  <si>
    <t xml:space="preserve">Укрупненные нормативы цены строительства. 
НЦС 81-02-09-2023. Сборник № 09. Мосты и путепроводы</t>
  </si>
  <si>
    <t xml:space="preserve">Приказ Минстроя России от 06.03.2023 
№ 160/пр</t>
  </si>
  <si>
    <t xml:space="preserve">от 13.03.2023 № 450</t>
  </si>
  <si>
    <t xml:space="preserve">Утверждены приказом Минстроя России
от 06.03.2023 № 160/пр</t>
  </si>
  <si>
    <t xml:space="preserve">Признаны утратившими силу приказом Минстроя России от 16.02.2024 
№ 111/пр</t>
  </si>
  <si>
    <t>https://minstroyrf.gov.ru/upload/iblock/b90/06.03.2023_160_pr.pdf</t>
  </si>
  <si>
    <t xml:space="preserve">Укрупненные нормативы цены строительства. 
НЦС 81-02-10-2023. Сборник № 10. Объекты метрополитена</t>
  </si>
  <si>
    <t xml:space="preserve">Приказ Минстроя России от 06.03.2023 
№ 156/пр</t>
  </si>
  <si>
    <t xml:space="preserve">от 13.03.2023 № 451</t>
  </si>
  <si>
    <t xml:space="preserve">Утверждены приказом Минстроя России
от 06.03.2023 № 156/пр</t>
  </si>
  <si>
    <t xml:space="preserve">Признаны утратившими силу приказом Минстроя России от 16.02.2024 
№ 112/пр</t>
  </si>
  <si>
    <t>https://minstroyrf.gov.ru/upload/iblock/ee5/06.03.2023_156_pr.pdf</t>
  </si>
  <si>
    <t xml:space="preserve">Укрупненные нормативы цены строительства. 
НЦС 81-02-13-2023. Сборник № 13. Наружные тепловые сети</t>
  </si>
  <si>
    <t xml:space="preserve">Приказ Минстроя России от 06.03.2023 
№ 158/пр</t>
  </si>
  <si>
    <t xml:space="preserve">от 13.03.2023 № 452</t>
  </si>
  <si>
    <t xml:space="preserve">Утверждены приказом Минстроя России
от 06.03.2023 № 158/пр</t>
  </si>
  <si>
    <t xml:space="preserve">Признаны утратившими силу приказом Минстроя России от 26.02.2024 
№ 142/пр</t>
  </si>
  <si>
    <t>https://minstroyrf.gov.ru/upload/iblock/49a/06.03.2023_158_pr.pdf</t>
  </si>
  <si>
    <t xml:space="preserve">Укрупненные нормативы цены строительства. 
НЦС 81-02-14-2023. Сборник № 14. Наружные сети водоснабжения и канализации</t>
  </si>
  <si>
    <t xml:space="preserve">Приказ Минстроя России от 06.03.2023 
№ 159/пр</t>
  </si>
  <si>
    <t xml:space="preserve">от 13.03.2023 № 453</t>
  </si>
  <si>
    <t xml:space="preserve">Утверждены приказом Минстроя России
от 06.03.2023 № 159/пр</t>
  </si>
  <si>
    <t xml:space="preserve">Признаны утратившими силу приказом Минстроя России от 16.02.2024 
№ 113/пр</t>
  </si>
  <si>
    <t>https://minstroyrf.gov.ru/upload/iblock/34e/06.03.2023_159_pr.pdf</t>
  </si>
  <si>
    <t xml:space="preserve">Укрупненные нормативы цены строительства. 
НЦС 81-02-17-2023. Сборник № 17. Озеленение</t>
  </si>
  <si>
    <t xml:space="preserve">Приказ Минстроя России от 07.03.2023 
№ 164/пр</t>
  </si>
  <si>
    <t xml:space="preserve">от 13.03.2023 № 454</t>
  </si>
  <si>
    <t xml:space="preserve">Утверждены приказом Минстроя России
от 07.03.2023 № 164/пр</t>
  </si>
  <si>
    <t xml:space="preserve">Признаны утратившими силу приказом Минстроя России от 16.02.2024 
№ 115/пр</t>
  </si>
  <si>
    <t>https://minstroyrf.gov.ru/upload/iblock/1b3/07.03.2023_164_pr.pdf</t>
  </si>
  <si>
    <t xml:space="preserve">Укрупненные нормативы цены строительства. 
НЦС 81-02-08-2023. Сборник № 08. Автомобильные дороги</t>
  </si>
  <si>
    <t xml:space="preserve">Приказ Минстроя России от 03.03.2023 
№ 148/пр</t>
  </si>
  <si>
    <t xml:space="preserve">от 13.03.2023 № 455</t>
  </si>
  <si>
    <t xml:space="preserve">Утверждены приказом Минстроя России
от 03.03.2023 № 148/пр</t>
  </si>
  <si>
    <t xml:space="preserve">Признаны утратившими силу приказом Минстроя России от 16.02.2024 
№ 109/пр</t>
  </si>
  <si>
    <t>https://minstroyrf.gov.ru/upload/iblock/d51/03.03.2023_148_pr.pdf</t>
  </si>
  <si>
    <t xml:space="preserve">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</si>
  <si>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13.01.2023 № 17/пр</t>
  </si>
  <si>
    <t xml:space="preserve">от 16.03.2023 № 456</t>
  </si>
  <si>
    <t xml:space="preserve">Утвержден приказом Минстроя России
от 13.01.2023 № 17/пр</t>
  </si>
  <si>
    <t xml:space="preserve">Приказ Минстроя России  от 13.01.2023 № 17/пр вступает в силу
с 25.03.2022</t>
  </si>
  <si>
    <t>https://minstroyrf.gov.ru/upload/iblock/b89/O-vnesenii-izmeneniy-v-Metodiku-rascheta-indeksov-izmeneniya-smetnoy-stoimosti-stroitelstva_-utverzhdennuyu-prikazom-Minstroya-Rossii-ot-5-iyunya-2019-g-N-326pr.pdf</t>
  </si>
  <si>
    <t xml:space="preserve">Укрупненные нормативы цены строительства. 
НЦС 81-02-07-2023. Сборник № 07. Железные дороги</t>
  </si>
  <si>
    <t xml:space="preserve">Приказ Минстроя России от 14.03.2023 № 180/пр</t>
  </si>
  <si>
    <t xml:space="preserve">от 16.03.2023 № 457</t>
  </si>
  <si>
    <t xml:space="preserve">Утверждены приказом Минстроя России
от 14.03.2023 № 180/пр</t>
  </si>
  <si>
    <t xml:space="preserve">Признаны утратившими силу приказом Минстроя России от 16.02.2024 
№ 110/пр</t>
  </si>
  <si>
    <t>https://minstroyrf.gov.ru/upload/iblock/0db/14.03.2023_180_pr.pdf</t>
  </si>
  <si>
    <t xml:space="preserve">Укрупненные нормативы цены строительства. 
НЦС 81-02-11-2023. Сборник № 11. Наружные сети связи</t>
  </si>
  <si>
    <t xml:space="preserve">Приказ минстроя России от 14.03.2023 № 179</t>
  </si>
  <si>
    <t xml:space="preserve">от 16.03.2023 № 458</t>
  </si>
  <si>
    <t xml:space="preserve">Утверждены приказом Минстроя России
от 14.03.2023 № 179/пр</t>
  </si>
  <si>
    <t xml:space="preserve">Признаны утратившими силу приказом Минстроя России от 29.02.2024 № 149/пр</t>
  </si>
  <si>
    <t>https://minstroyrf.gov.ru/upload/iblock/826/14.03.2023_179_pr.pdf</t>
  </si>
  <si>
    <t xml:space="preserve">Укрупненные нормативы цены строительства. 
НЦС 81-02-15-2023. Сборник № 15. Наружные сети газоснабжения</t>
  </si>
  <si>
    <t xml:space="preserve">Приказ Минстроя России от 14.03.2023 № 184</t>
  </si>
  <si>
    <t xml:space="preserve">от 16.03.2023 № 459</t>
  </si>
  <si>
    <t xml:space="preserve">Утверждены приказом Минстроя России
от 14.03.2023 № 184/пр</t>
  </si>
  <si>
    <t xml:space="preserve">Признаны утратившими силу приказом Минстроя России от 16.02.2024 
№ 114/пр</t>
  </si>
  <si>
    <t>https://minstroyrf.gov.ru/upload/iblock/9d4/14.03.2023_184_pr.pdf</t>
  </si>
  <si>
    <t xml:space="preserve">Укрупненные нормативы цены строительства. 
НЦС 81-02-21-2023. Сборник № 21. Объекты энергетики (за исключением линейных)</t>
  </si>
  <si>
    <t xml:space="preserve">Приказ Минстроя России от 14.03.2023 № 182/пр</t>
  </si>
  <si>
    <t xml:space="preserve">от 16.03.2023 № 460</t>
  </si>
  <si>
    <t xml:space="preserve">Утверждены приказом Минстроя России
от 14.03.2023 № 182/пр</t>
  </si>
  <si>
    <t xml:space="preserve">Признаны утратившими силу приказом Минстроя России от 16.02.2024 
№ 122/пр</t>
  </si>
  <si>
    <t>https://minstroyrf.gov.ru/upload/iblock/dff/14.03.2023_182_pr.pdf</t>
  </si>
  <si>
    <t xml:space="preserve">Укрупненные нормативы цены строительства. 
НЦС 81-02-19-2023. Сборник № 19.Здания и сооружения городской инфраструктуры</t>
  </si>
  <si>
    <t xml:space="preserve">Приказ Минстроя России от 14.03.2023 № 183/пр</t>
  </si>
  <si>
    <t xml:space="preserve">от 21.03.2023 № 461</t>
  </si>
  <si>
    <t xml:space="preserve">Утверждены приказом Минстроя России
от 14.03.2023 № 183/пр</t>
  </si>
  <si>
    <t xml:space="preserve">Признаны утратившими силу приказом Минстроя России от 16.02.2024 
№ 118/пр</t>
  </si>
  <si>
    <t>https://minstroyrf.gov.ru/upload/iblock/f71/o5di153s4vm3lckp3ennknrj2kue3b9y/Prikaz-Minstroya-Rossii-ot-14-marta-2023-g.-_-183-pr.zip</t>
  </si>
  <si>
    <t xml:space="preserve">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</si>
  <si>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 xml:space="preserve">Приказ Минстроя России от 16.03.2023 № 193/пр</t>
  </si>
  <si>
    <t xml:space="preserve">от 21.03.2023 № 462</t>
  </si>
  <si>
    <t xml:space="preserve">Утвержден приказом Минстроя России
от 16.03.2023 № 193/пр</t>
  </si>
  <si>
    <t>https://minstroyrf.gov.ru/upload/iblock/833/caynkv3l6y50p9ndrhtb3qy7sehfb5j5/16.03.2023_193_pr.pdf</t>
  </si>
  <si>
    <t xml:space="preserve">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</si>
  <si>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 xml:space="preserve">Приказ Минстроя России от 18.04.2023 № 284/пр</t>
  </si>
  <si>
    <t xml:space="preserve">от 20.04.2023 № 463</t>
  </si>
  <si>
    <t xml:space="preserve">Утвержден приказом Минстроя России
от 18.04.2023 № 284/пр</t>
  </si>
  <si>
    <t>https://minstroyrf.gov.ru/upload/iblock/748/dlo3evhcxsmht4lktumx6yky0merwyqj/Prikaz-Minstroya-Rossii-ot-18-aprelya-2023-g.-_-284pr-O-priznanii-utrativshim-silu-prikaza-Minstroya-Rossii-ot-4-sentyabrya-2019-g.-_-515pr-_1_.pdf</t>
  </si>
  <si>
    <t xml:space="preserve">Приказ Минстроя России от 26 июля 2022 г. № 614/пр ДСП</t>
  </si>
  <si>
    <t xml:space="preserve">от 02.05.2023 № 464</t>
  </si>
  <si>
    <t xml:space="preserve">Утвержден приказом Минстроя России
от 26.07.2022 № 614/пр ДСП</t>
  </si>
  <si>
    <t xml:space="preserve">Закрытые сведения
Признан утратившим силу приказом Минстроя России от 15.05.2023 № 340/пр</t>
  </si>
  <si>
    <t xml:space="preserve">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</si>
  <si>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11.05.2023
№ 335/пр </t>
  </si>
  <si>
    <t xml:space="preserve">от 15.05.2023 № 465</t>
  </si>
  <si>
    <t xml:space="preserve">Утверждены приказом Минстроя России
от 11.05.2023 № 335/пр</t>
  </si>
  <si>
    <t>https://minstroyrf.gov.ru/upload/iblock/0ef/uxesuwe142bhhp9pjx6sjx14q7srgv12/Prilozhenie-k-prikazu-ot-11.05.2023-_-335pr.pdf</t>
  </si>
  <si>
    <t xml:space="preserve">Приказ Минстроя России от 15 мая 2023 № 340/пр ДСП</t>
  </si>
  <si>
    <t xml:space="preserve">от 27.06.2023 № 466</t>
  </si>
  <si>
    <t xml:space="preserve">Утвержден приказом Минстроя России от 15.05.2023 № 340/пр ДСП</t>
  </si>
  <si>
    <t xml:space="preserve">Закрытые сведения               Внесены изменения приказами Минстроя России
от 28.08.2024 № 577/пр ДСП,
от 19.08.2025 № 502/пр ДСП,
от 05.12.2025 № 772/пр ДСП</t>
  </si>
  <si>
    <t xml:space="preserve">Укрупненные нормативы цены строительства. 
НЦС 81-02-23-2023. Сборник № 23.Объекты ракетно-космической промышленности и наземной космической инфраструктуры</t>
  </si>
  <si>
    <t xml:space="preserve">Приказ Минстроя России от 26.07.2023 
№ 527/пр</t>
  </si>
  <si>
    <t xml:space="preserve">от 27.07.2023 № 467</t>
  </si>
  <si>
    <t xml:space="preserve">Утвержден приказом Минстроя России 
от 26.07.2023 № 527/пр</t>
  </si>
  <si>
    <t xml:space="preserve">Признаны утратившими силу приказом Минстроя России от 16.02.2024 
№ 123/пр</t>
  </si>
  <si>
    <t>https://minstroyrf.gov.ru/upload/iblock/801/bhxlri1wtbfnaavwa0fd50yhq8zv2d0u/26.07.2023_527_pr.pdf</t>
  </si>
  <si>
    <t xml:space="preserve">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</si>
  <si>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02.08.2023 № 551/пр</t>
  </si>
  <si>
    <t xml:space="preserve">от 07.08.2023 № 468</t>
  </si>
  <si>
    <t xml:space="preserve">Утверждены приказом Минстроя России от 02.08.2023 № 551/пр</t>
  </si>
  <si>
    <t>https://minstroyrf.gov.ru/upload/iblock/cef/tstm0hoiqns0nyqa9t1b4mchnoybv1p7/GESN_FSBTS_FSEM.pdf</t>
  </si>
  <si>
    <t xml:space="preserve">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</si>
  <si>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 xml:space="preserve">Приказ Минстроя России от 08.06.2023 № 409/пр</t>
  </si>
  <si>
    <t xml:space="preserve">от 16.08.2023 № 469</t>
  </si>
  <si>
    <t xml:space="preserve">Утверждены приказом Минстроя России от 08.06.2023 № 409/пр</t>
  </si>
  <si>
    <t xml:space="preserve">Приказ Минстроя России  от 08.06.2023 № 409/пр вступает в силу
с 25.08.2023</t>
  </si>
  <si>
    <t>https://minstroyrf.gov.ru/upload/iblock/4c4/dl802ny3q1jt85mskzzwgfz2k7po94c9/Prikaz-Minstroya-Rossii-ot-8-iyunya-2023-_-409pr-O-vnesenii-izmeneniy-v-prikaz-Minstroya-Rossiiot-13-yanvarya-2020-g-_-2pr-i-prikaz-Minstroya-Rossii-ot-1-oktyabrya-2021-g.-_-707pr.pdf</t>
  </si>
  <si>
    <t xml:space="preserve">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</si>
  <si>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14.11.2023 № 817/пр</t>
  </si>
  <si>
    <t xml:space="preserve">от 15.11.2023 № 470</t>
  </si>
  <si>
    <t xml:space="preserve">Утверждены приказом Минстроя России от 14.11.2023 № 817/пр</t>
  </si>
  <si>
    <t>https://minstroyrf.gov.ru/upload/iblock/f0b/1l1dj4vtgk5empzol3dg4smr97td2jas/Proekt-dop8-svod-_3_.pdf</t>
  </si>
  <si>
    <t xml:space="preserve">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</si>
  <si>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 xml:space="preserve">Приказ Минстроя России от 6.10.2023 №727/пр</t>
  </si>
  <si>
    <t xml:space="preserve">от 20.11.2023 № 471</t>
  </si>
  <si>
    <t xml:space="preserve">Утверждены приказом Минстроя России от 6.10.2023 № 727/пр</t>
  </si>
  <si>
    <t xml:space="preserve">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</si>
  <si>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</si>
  <si>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 xml:space="preserve">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</si>
  <si>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 xml:space="preserve">Приказ Минстроя России от 16.10.2023 №743/пр</t>
  </si>
  <si>
    <t xml:space="preserve">от 22.11.2023 № 472</t>
  </si>
  <si>
    <t xml:space="preserve">Утверждены приказом Минстроя России от 16.10.2023 № 743/пр</t>
  </si>
  <si>
    <t xml:space="preserve">Приказ Минстроя России  от 16.10.2023 № 743/пр вступает в силу с 1.12.2023 /  утратит силу с 7 июня 2026 г. в связи с вступлением в силу приказа Минстроя России от 26 марта 2026 г. № 181/пр</t>
  </si>
  <si>
    <t>https://minstroyrf.gov.ru/upload/iblock/d15/kjddrqv3u1ffnl1uqfp8evpb3xjohamq/Prikaz-Minstroya-Rossii-ot-16-oktyabrya-2023-g-N-743pr-_1_.pdf</t>
  </si>
  <si>
    <t xml:space="preserve">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</si>
  <si>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 xml:space="preserve">Приказ Минстроя России от 6.10.2023 №726/пр</t>
  </si>
  <si>
    <t xml:space="preserve">от 13.12.2023 № 473</t>
  </si>
  <si>
    <t xml:space="preserve">Утверждены приказом Минстроя России от 6.10.2023 № 726/пр</t>
  </si>
  <si>
    <t xml:space="preserve">Приказ Минстроя России  от 6.10.2023 № 726/пр вступает в силу
с 17.12.2023</t>
  </si>
  <si>
    <t>https://minstroyrf.gov.ru/upload/iblock/9ae/viksmv2ia8d6mwm55678uz3czwpd5adl/Prikaz-Minstroya-Rossii-ot-6-oktyabrya-2023-g-N-726pr.pdf</t>
  </si>
  <si>
    <t xml:space="preserve">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</si>
  <si>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 xml:space="preserve">Приказ Минстроя России от 22.12.2023 №968/пр</t>
  </si>
  <si>
    <t xml:space="preserve">от 19.01.2024 № 474</t>
  </si>
  <si>
    <t xml:space="preserve">Утверждены приказом Минстроя России от 22.12.2023 № 968/пр</t>
  </si>
  <si>
    <t xml:space="preserve">Приказ Минстроя России  от 22.12.2023 № 968/пр вступает в силу
с 23.01.2024</t>
  </si>
  <si>
    <t>https://minstroyrf.gov.ru/upload/iblock/c77/4ma5ftwqg2phem150jrcfvoiko7luzlb/Prikaz-Minstroya-Rossii-ot-22-dekabrya-2023-g-N-968pr.pdf</t>
  </si>
  <si>
    <t xml:space="preserve">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</si>
  <si>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16.02.2024 № 102/пр</t>
  </si>
  <si>
    <t xml:space="preserve">от 19.02.2024 № 475</t>
  </si>
  <si>
    <t xml:space="preserve">Утверждены приказом Минстроя России от 16.02.2024 № 102/пр</t>
  </si>
  <si>
    <t xml:space="preserve">Приказ Минстроя России от 16.02.2024 № 102/пр применяется  с 25.02.2024</t>
  </si>
  <si>
    <t>https://www.minstroyrf.ru/upload/iblock/ae8/v13h1lywh7o1o9c4m136kfrt66769m70/Prikaz_16.02.2024_102_pr-_003_2_764.pdf</t>
  </si>
  <si>
    <t xml:space="preserve">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</si>
  <si>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 xml:space="preserve">Приказ Минстроя России от 15.01.2024 № 13/пр</t>
  </si>
  <si>
    <t xml:space="preserve">от 19.02.2024 № 476</t>
  </si>
  <si>
    <t xml:space="preserve">Утверждены приказом Минстроя России от 15.01.2024 г. № 13/пр</t>
  </si>
  <si>
    <t xml:space="preserve">Приказ Минстроя России  от 15.01.2024 № 13/пр вступает в силу
с 27.02.2024</t>
  </si>
  <si>
    <t>https://minstroyrf.gov.ru/upload/iblock/63a/4h1h9zu5g9i00vlz1myjr92mk4qdzf6i/prikaz-Minstroya-Rossii-ot-15-yanvarya-2024-g.-N-13pr.pdf</t>
  </si>
  <si>
    <t xml:space="preserve">Укрупненные нормативы цены строительства. 
НЦС 81-02-01-2024. Сборник № 01. Жилые здания </t>
  </si>
  <si>
    <t xml:space="preserve">Приказ Минстроя России от 21.02.2024 № 128/пр</t>
  </si>
  <si>
    <t xml:space="preserve">от 01.03.2024 № 477</t>
  </si>
  <si>
    <t xml:space="preserve">Утверждены приказом Минстроя России
от 21.02.2024 № 128/пр</t>
  </si>
  <si>
    <t xml:space="preserve">Признаны утратившими силу приказом Минстроя России от 05.03.2025 № 137/пр</t>
  </si>
  <si>
    <t>https://minstroyrf.gov.ru/upload/iblock/d40/ryjyc9i1pa5pubukizi4brpaw6s2xtmm/21.02.2024_128_pr.pdf</t>
  </si>
  <si>
    <t xml:space="preserve">Укрупненные нормативы цены строительства. 
НЦС 81-02-02-2024. Сборник № 02. Административные здания </t>
  </si>
  <si>
    <t xml:space="preserve">Приказ Минстроя России от 16.02.2024 № 106/пр</t>
  </si>
  <si>
    <t xml:space="preserve">от 01.03.2024 № 478</t>
  </si>
  <si>
    <t xml:space="preserve">Утверждены приказом Минстроя России
от 16.02.2024 № 106/пр</t>
  </si>
  <si>
    <t xml:space="preserve">Признаны утратившими силу приказом Минстроя России от 05.03.2025 № 138/пр</t>
  </si>
  <si>
    <t>https://minstroyrf.gov.ru/upload/iblock/418/63b2n57gdinug6cdahkqz0dm7hysnvkv/16.02.2024_106_pr.pdf</t>
  </si>
  <si>
    <t xml:space="preserve">Укрупненные нормативы цены строительства. 
НЦС 81-02-03-2024. Сборник № 03. Объекты образования</t>
  </si>
  <si>
    <t xml:space="preserve">Приказ Минстроя России от 26.02.2024 № 141/пр</t>
  </si>
  <si>
    <t xml:space="preserve">от 01.03.2024 № 479</t>
  </si>
  <si>
    <t xml:space="preserve">Утверждены приказом Минстроя России
от 26.02.2024 № 141/пр</t>
  </si>
  <si>
    <t xml:space="preserve">Признаны утратившими силу приказом Минстроя России от 31.03.2025 № 194/пр</t>
  </si>
  <si>
    <t>https://minstroyrf.gov.ru/upload/iblock/4d0/dkd5na8tbvy4ujaikpwmsedm3b7669s9/26.02.2024_141_pr.pdf</t>
  </si>
  <si>
    <t xml:space="preserve">Укрупненные нормативы цены строительства. 
НЦС 81-02-04-2024. Сборник № 04. Объекты здравоохранения</t>
  </si>
  <si>
    <t xml:space="preserve">Приказ Минстроя России от 21.02.2024 № 129/пр</t>
  </si>
  <si>
    <t xml:space="preserve">от 01.03.2024 № 480</t>
  </si>
  <si>
    <t xml:space="preserve">Утверждены приказом Минстроя России
от 21.02.2024 № 129/пр</t>
  </si>
  <si>
    <t xml:space="preserve">Признаны утратившими силу приказом Минстроя России от 05.03.2025 № 139/пр</t>
  </si>
  <si>
    <t>https://minstroyrf.gov.ru/upload/iblock/b25/wotjpioo7c4cix2o58b2oj5ry04fhit1/21.02.2024_129_pr.pdf</t>
  </si>
  <si>
    <t xml:space="preserve">Укрупненные нормативы цены строительства. 
НЦС 81-02-05-2024. Сборник № 05. Спортивные здания и сооружения</t>
  </si>
  <si>
    <t xml:space="preserve">Приказ Минстроя России от 16.02.2024 № 107/пр</t>
  </si>
  <si>
    <t xml:space="preserve">от 01.03.2024 № 481</t>
  </si>
  <si>
    <t xml:space="preserve">Утверждены приказом Минстроя России
от 16.02.2024 № 107/пр</t>
  </si>
  <si>
    <t xml:space="preserve">Признаны утратившими силу приказом Минстроя России от 05.03.2025 № 140/пр</t>
  </si>
  <si>
    <t>https://minstroyrf.gov.ru/upload/iblock/3e1/8htcx1lnw5n49kb7t4p34y98s9kwmqox/16.02.2024_107_pr.pdf</t>
  </si>
  <si>
    <t xml:space="preserve">Укрупненные нормативы цены строительства. 
НЦС 81-02-06-2024. Сборник № 06. Объекты культуры</t>
  </si>
  <si>
    <t xml:space="preserve">Приказ Минстроя России от 16.02.2024 № 108/пр</t>
  </si>
  <si>
    <t xml:space="preserve">от 01.03.2024 № 482</t>
  </si>
  <si>
    <t xml:space="preserve">Утверждены приказом Минстроя России
от 16.02.2024 № 108/пр</t>
  </si>
  <si>
    <t xml:space="preserve">Признаны утратившими силу приказом Минстроя России от 05.03.2025 № 126/пр</t>
  </si>
  <si>
    <t>https://minstroyrf.gov.ru/upload/iblock/523/24sd143ebeqlnb83iwzq8zgwjwi0rgrc/16.02.2024_108_pr.pdf</t>
  </si>
  <si>
    <t xml:space="preserve">Укрупненные нормативы цены строительства. 
НЦС 81-02-07-2024. Сборник № 07. Железные дороги</t>
  </si>
  <si>
    <t xml:space="preserve">Приказ Минстроя России от 16.02.2024 № 110/пр</t>
  </si>
  <si>
    <t xml:space="preserve">от 01.03.2024 № 483</t>
  </si>
  <si>
    <t xml:space="preserve">Утверждены приказом Минстроя России
от 16.02.2024 № 110/пр</t>
  </si>
  <si>
    <t xml:space="preserve">Признаны утратившими силу приказом Минстроя России от 05.03.2025 № 141/пр</t>
  </si>
  <si>
    <t>https://minstroyrf.gov.ru/upload/iblock/1d7/xret1es0huyyw8rvrprrytyfvklxb03y/16.02.2024_110_pr.pdf</t>
  </si>
  <si>
    <t xml:space="preserve">Укрупненные нормативы цены строительства. 
НЦС 81-02-08-2024. Сборник № 08. Автомобильные дороги</t>
  </si>
  <si>
    <t xml:space="preserve">Приказ Минстроя России от 16.02.2024 № 109/пр</t>
  </si>
  <si>
    <t xml:space="preserve">от 01.03.2024 № 484</t>
  </si>
  <si>
    <t xml:space="preserve">Утверждены приказом Минстроя России
от 16.02.2024 № 109/пр</t>
  </si>
  <si>
    <t xml:space="preserve">Признаны утратившими силу приказом Минстроя России от 05.03.2025 № 127/пр</t>
  </si>
  <si>
    <t>https://minstroyrf.gov.ru/upload/iblock/067/giq4bw1n874rr25tlvgp9ghl7t3cla5y/16.02.2024_109_pr.pdf</t>
  </si>
  <si>
    <t xml:space="preserve">Укрупненные нормативы цены строительства. 
НЦС 81-02-09-2024. Сборник № 09. Мосты и путепроводы</t>
  </si>
  <si>
    <t xml:space="preserve">Приказ Минстроя России от 16.02.2024 № 111/пр</t>
  </si>
  <si>
    <t xml:space="preserve">от 01.03.2024 № 485</t>
  </si>
  <si>
    <t xml:space="preserve">Утверждены приказом Минстроя России
от 16.02.2024 № 111/пр</t>
  </si>
  <si>
    <t xml:space="preserve">Признаны утратившими силу приказом Минстроя России от 05.03.2025 № 128/пр</t>
  </si>
  <si>
    <t>https://minstroyrf.gov.ru/upload/iblock/9fc/hf39slukpu7gvhgphbpnwtradphj0ewo/16.02.2024_111_pr.pdf</t>
  </si>
  <si>
    <t xml:space="preserve">Укрупненные нормативы цены строительства. 
НЦС 81-02-10-2024. Сборник № 10. Объекты метрополитена</t>
  </si>
  <si>
    <t xml:space="preserve">Приказ Минстроя России от 16.02.2024 № 112/пр</t>
  </si>
  <si>
    <t xml:space="preserve">от 01.03.2024 № 486</t>
  </si>
  <si>
    <t xml:space="preserve">Утверждены приказом Минстроя России
от 16.02.2024 № 112/пр</t>
  </si>
  <si>
    <t xml:space="preserve">Признаны утратившими силу приказом Минстроя России от 05.03.2025 № 129/пр</t>
  </si>
  <si>
    <t>https://minstroyrf.gov.ru/upload/iblock/c49/r3xo01gigcuyjv1ldq72ecflz0blbb6n/16.02.2024_112_pr.pdf</t>
  </si>
  <si>
    <t xml:space="preserve">Укрупненные нормативы цены строительства. 
НЦС 81-02-11-2024. Сборник № 11. Наружные сети связи</t>
  </si>
  <si>
    <t xml:space="preserve">Приказ Минстроя России от 29.02.2024 № 149/пр</t>
  </si>
  <si>
    <t xml:space="preserve">от 01.03.2024 № 487</t>
  </si>
  <si>
    <t xml:space="preserve">Утверждены приказом Минстроя России
от 29.02.2024 № 149/пр</t>
  </si>
  <si>
    <t xml:space="preserve">Признаны утратившими силу приказом Минстроя России от 31.03.2025 № 195/пр</t>
  </si>
  <si>
    <t>https://minstroyrf.gov.ru/upload/iblock/00f/kzaiehin0kqxs47jhuiziufltwtvfqdu/29.02.2024_149_pr.pdf</t>
  </si>
  <si>
    <t xml:space="preserve">Укрупненные нормативы цены строительства. 
НЦС 81-02-13-2024. Сборник № 13. Наружные тепловые сети</t>
  </si>
  <si>
    <t xml:space="preserve">Приказ Минстроя России от 26.02.2024 № 142/пр</t>
  </si>
  <si>
    <t xml:space="preserve">от 01.03.2024 № 488</t>
  </si>
  <si>
    <t xml:space="preserve">Утверждены приказом Минстроя России
от 26.02.2024 № 142/пр</t>
  </si>
  <si>
    <t xml:space="preserve">Признаны утратившими силу приказом Минстроя России от 05.03.2025 № 130/пр</t>
  </si>
  <si>
    <t>https://minstroyrf.gov.ru/upload/iblock/4f3/jvwgloiztxhon5kox7zkgf76wz8dahm9/26.02.2024_142_pr.pdf</t>
  </si>
  <si>
    <t xml:space="preserve">Укрупненные нормативы цены строительства. 
НЦС 81-02-14-2024. Сборник № 14. Наружные сети водоснабжения и канализации</t>
  </si>
  <si>
    <t xml:space="preserve">Приказ Минстроя России от 16.02.2024 № 113/пр</t>
  </si>
  <si>
    <t xml:space="preserve">от 01.03.2024 № 489</t>
  </si>
  <si>
    <t xml:space="preserve">Утверждены приказом Минстроя России
от 16.02.2024 № 113/пр</t>
  </si>
  <si>
    <t xml:space="preserve">Признаны утратившими силу приказом Минстроя России от 05.03.2025 № 131/пр</t>
  </si>
  <si>
    <t>https://minstroyrf.gov.ru/upload/iblock/8b2/gjezg6p1a610eg3c16e40vj1zlgkdb75/16.02.2024_113_pr.pdf</t>
  </si>
  <si>
    <t xml:space="preserve">Укрупненные нормативы цены строительства. 
НЦС 81-02-15-2024. Сборник № 15. Наружные сети газоснабжения</t>
  </si>
  <si>
    <t xml:space="preserve">Приказ Минстроя России от 16.02.2024 № 114/пр</t>
  </si>
  <si>
    <t xml:space="preserve">от 01.03.2024 № 490</t>
  </si>
  <si>
    <t xml:space="preserve">Утверждены приказом Минстроя России
от 16.02.2024 № 114/пр</t>
  </si>
  <si>
    <t xml:space="preserve">Признаны утратившими силу приказом Минстроя России от 05.03.2025 № 132/пр</t>
  </si>
  <si>
    <t>https://minstroyrf.gov.ru/upload/iblock/c4b/bgo0pv07dphfgb61rphiu70s7p0p6v1o/16.02.2024_114_pr.pdf</t>
  </si>
  <si>
    <t xml:space="preserve">Укрупненные нормативы цены строительства. 
НЦС 81-02-17-2024. Сборник № 17. Озеленение</t>
  </si>
  <si>
    <t xml:space="preserve">Приказ Минстроя России от 16.02.2024 № 115/пр</t>
  </si>
  <si>
    <t xml:space="preserve">от 01.03.2024 № 491</t>
  </si>
  <si>
    <t xml:space="preserve">Утверждены приказом Минстроя России
от 16.02.2024 № 115/пр</t>
  </si>
  <si>
    <t xml:space="preserve">Признаны утратившими силу приказом Минстроя России от 05.03.2025 № 134/пр</t>
  </si>
  <si>
    <t>https://minstroyrf.gov.ru/upload/iblock/83f/uskg29i5gl7m18p0o1i0ujuo80zfu6ty/16.02.2024_115_pr.pdf</t>
  </si>
  <si>
    <t xml:space="preserve">Укрупненные нормативы цены строительства. 
НЦС 81-02-18-2024. Сборник № 18. Объекты гражданской авиации</t>
  </si>
  <si>
    <t xml:space="preserve">Приказ Минстроя России от 16.02.2024 № 117/пр</t>
  </si>
  <si>
    <t xml:space="preserve">от 01.03.2024 № 492</t>
  </si>
  <si>
    <t xml:space="preserve">Утверждены приказом Минстроя России
от 16.02.2024 № 117/пр</t>
  </si>
  <si>
    <t xml:space="preserve">Признаны утратившими силу приказом Минстроя России от 05.03.2025 № 135/пр</t>
  </si>
  <si>
    <t>https://minstroyrf.gov.ru/upload/iblock/694/hfp9597u4s652x9sc446yrdjpen47cv0/16.02.2024_117_pr.pdf</t>
  </si>
  <si>
    <t xml:space="preserve">Укрупненные нормативы цены строительства. 
НЦС 81-02-19-2024. Сборник № 19.Здания и сооружения городской инфраструктуры</t>
  </si>
  <si>
    <t xml:space="preserve">Приказ Минстроя России от 16.02.2024 № 118/пр</t>
  </si>
  <si>
    <t xml:space="preserve">от 01.03.2024 № 493</t>
  </si>
  <si>
    <t xml:space="preserve">Утверждены приказом Минстроя России
от 16.02.2024 № 118/пр</t>
  </si>
  <si>
    <t xml:space="preserve">Признаны утратившими силу приказом Минстроя России от 05.03.2025 № 136/пр</t>
  </si>
  <si>
    <t>https://minstroyrf.gov.ru/upload/iblock/298/b3ntwgc0gexhxhl2epcbkmpp407hm23q/16.02.2024_118_pr.pdf</t>
  </si>
  <si>
    <t xml:space="preserve">Укрупненные нормативы цены строительства. 
НЦС 81-02-20-2024. Сборник № 20. Объекты морского и речного транспорта </t>
  </si>
  <si>
    <t xml:space="preserve">Приказ Минстроя России от 16.02.2024 № 121/пр</t>
  </si>
  <si>
    <t xml:space="preserve">от 01.03.2024 № 494</t>
  </si>
  <si>
    <t xml:space="preserve">Утверждены приказом Минстроя России
от 16.02.2024 № 121/пр</t>
  </si>
  <si>
    <t xml:space="preserve">Признаны утратившими силу приказом Минстроя России от 07.03.2025 № 149/пр</t>
  </si>
  <si>
    <t>https://minstroyrf.gov.ru/upload/iblock/99c/92f28a01yi34gs0s083gy0pfdnzokyxl/16.02.2024_121_pr.pdf</t>
  </si>
  <si>
    <t xml:space="preserve">Укрупненные нормативы цены строительства. 
НЦС 81-02-21-2024. Сборник № 21. Объекты энергетики (за исключением линейных)</t>
  </si>
  <si>
    <t xml:space="preserve">Приказ Минстроя России от 16.02.2024 № 122/пр</t>
  </si>
  <si>
    <t xml:space="preserve">от 01.03.2024 № 495</t>
  </si>
  <si>
    <t xml:space="preserve">Утверждены приказом Минстроя России
от 16.02.2024 № 122/пр</t>
  </si>
  <si>
    <t xml:space="preserve">Признаны утратившими силу приказом Минстроя России от 07.03.2025 № 150/пр</t>
  </si>
  <si>
    <t>https://minstroyrf.gov.ru/upload/iblock/16f/hnpkjuqcqa3e49iqqx8rlt9ofd9bc4f9/16.02.2024_122_pr.pdf</t>
  </si>
  <si>
    <t xml:space="preserve">Укрупненные нормативы цены строительства. 
НЦС 81-02-23-2024. Сборник № 23.Объекты ракетно-космической промышленности и наземной космической инфраструктуры</t>
  </si>
  <si>
    <t xml:space="preserve">Приказ Минстроя России от 16.02.2024 № 123/пр</t>
  </si>
  <si>
    <t xml:space="preserve">от 01.03.2024 № 496</t>
  </si>
  <si>
    <t xml:space="preserve">Утвержден приказом Минстроя России 
от 16.02.2024 № 123/пр</t>
  </si>
  <si>
    <t xml:space="preserve">Признаны утратившими силу приказом Минстроя России от 07.03.2025 № 151/пр</t>
  </si>
  <si>
    <t>https://minstroyrf.gov.ru/upload/iblock/dd6/kvkp38ezead9peb5jtp07aqkddammqmd/16.02.2024_123_pr.pdf</t>
  </si>
  <si>
    <t xml:space="preserve">Укрупненные нормативы цены строительства. 
НЦС 81-02-12-2024. Сборник № 12. Наружные электрические сети</t>
  </si>
  <si>
    <t xml:space="preserve">Приказ Минстроя России от 07.03.2024 
№ 166/пр</t>
  </si>
  <si>
    <t xml:space="preserve">от 11.03.2024 № 497</t>
  </si>
  <si>
    <t xml:space="preserve">Утверждены приказом Минстроя России
от 07.03.2023 № 166/пр</t>
  </si>
  <si>
    <t xml:space="preserve">Признаны утратившими силу приказом Минстроя России от 31.03.2025 № 196/пр</t>
  </si>
  <si>
    <t>https://minstroyrf.gov.ru/upload/iblock/8c2/x8j3w1jwh6o3erbsx1srtq1h92azuz02/07.03.2024_166_pr.pdf</t>
  </si>
  <si>
    <t xml:space="preserve">Укрупненные нормативы цены строительства. 
НЦС 81-02-16-2024. Сборник № 16. Малые архитектурные формы</t>
  </si>
  <si>
    <t xml:space="preserve">Приказ Минстроя России от 07.03.2024 
№ 167/пр</t>
  </si>
  <si>
    <t xml:space="preserve">от 11.03.2024 № 498</t>
  </si>
  <si>
    <t xml:space="preserve">Утверждены приказом Минстроя России
от 07.03.2023 № 167/пр</t>
  </si>
  <si>
    <t xml:space="preserve">Признаны утратившими силу приказом Минстроя России от 05.03.2025 № 133/пр</t>
  </si>
  <si>
    <t>https://minstroyrf.gov.ru/upload/iblock/06d/ytlaspwpn2d91z1qzbxtcz5wxqtl9326/07.03.2024_167_pr.pdf</t>
  </si>
  <si>
    <t xml:space="preserve">Методика определения стоимости работ по инженерным изысканиям</t>
  </si>
  <si>
    <t xml:space="preserve">Приказ Минстроя России от 09.01.2024 № 1/пр</t>
  </si>
  <si>
    <t xml:space="preserve">от 14.03.2024 № 499
(приказ Минстроя России от 13.03.2024 № 178/пр)</t>
  </si>
  <si>
    <t xml:space="preserve">Утвержден приказом Минстроя России
от 09.01.2024 № 1/пр</t>
  </si>
  <si>
    <t xml:space="preserve">Приказ Минстроя России  от 09.01.2024 № 1/пр вступает в силу
с 22.03.2024</t>
  </si>
  <si>
    <t>https://minstroyrf.gov.ru/upload/iblock/242/swaygnji7h9uegphlr54gwgobzafokbg/Prikaz-Minstroya-Rossii-ot-9-yanvarya-2024-g-N-1pr.pdf</t>
  </si>
  <si>
    <t xml:space="preserve">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</si>
  <si>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 xml:space="preserve">Приказ Минстроя России от 30.01.2024 № 55/пр</t>
  </si>
  <si>
    <t xml:space="preserve">от 04.04.2024 № 500
(приказ Минстроя России от 04.04.2024 № 239/пр)</t>
  </si>
  <si>
    <t xml:space="preserve">Утверждены приказом Минстроя России
от 30.01.2024 № 55/пр</t>
  </si>
  <si>
    <t xml:space="preserve">Приказ Минстроя России  от 30.01.2024 № 55/пр вступает в силу
с 9.04.2024</t>
  </si>
  <si>
    <t>https://www.minstroyrf.gov.ru/upload/iblock/73a/cwb22uh54ypa620gevz39n41bzse3qas/Prikaz-Minstroya-Rossii-ot-30-yanvarya-2024-N-55pr.pdf</t>
  </si>
  <si>
    <t xml:space="preserve">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</si>
  <si>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13.05.2024 № 323/пр</t>
  </si>
  <si>
    <t xml:space="preserve">от 14.05.2024 № 501</t>
  </si>
  <si>
    <t xml:space="preserve">Утверждены приказом Минстроя России от 13.05.2024 № 323/пр</t>
  </si>
  <si>
    <t xml:space="preserve">Приказ Минстроя России от 13.05.2024 № 323/пр применяется  с 25.05.2024</t>
  </si>
  <si>
    <t>https://www.minstroyrf.ru/upload/iblock/b1c/9dgletklbv1xnpabgl64mmq3lv1ln21l/prikaz-323pr-_1_2_368_compressed.pdf</t>
  </si>
  <si>
    <t xml:space="preserve">Укрупненные нормативы цены строительства. 
НЦС 81-02-22-2024. Сборник № 22. Объекты использования атомной энергии</t>
  </si>
  <si>
    <t xml:space="preserve">Приказ Минстроя России от 08.07.2024 № 449/пр</t>
  </si>
  <si>
    <t xml:space="preserve">от 11.07.2024 г. № 502</t>
  </si>
  <si>
    <t xml:space="preserve">Утверждены приказом Минстроя России 
от 08.07.2024 № 449/пр</t>
  </si>
  <si>
    <t xml:space="preserve">Признаны утратившими силу приказом Минстроя России от 15.04.2025 № 229/пр</t>
  </si>
  <si>
    <t>https://minstroyrf.gov.ru/upload/iblock/33c/u1gjgobn2p4oihoeic06hqwj9860ly0p/08.07.2024_449_pr.pdf</t>
  </si>
  <si>
    <t xml:space="preserve">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</si>
  <si>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09.08.2024 № 524/пр</t>
  </si>
  <si>
    <t xml:space="preserve">от 09.08.2024 № 503</t>
  </si>
  <si>
    <t xml:space="preserve">Утверждены приказом Минстроя России от 09.08.2024 № 524/пр</t>
  </si>
  <si>
    <t xml:space="preserve">Приказ Минстроя России от 09.08.2024 № 524/пр применяется  с 25.08.2024</t>
  </si>
  <si>
    <t>https://www.minstroyrf.ru/upload/iblock/8f7/ccotpw2vq9crdoy142wsrvxyz88og3k0/524pr-prilozhenie_compressed.pdf</t>
  </si>
  <si>
    <t xml:space="preserve">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</si>
  <si>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 xml:space="preserve">Приказ Минстроя России от 13.08.2024 № 534/пр</t>
  </si>
  <si>
    <t xml:space="preserve">от 24.09.2024 № 504
(приказ Минстроя России от 23.09.2024 № 640/пр)</t>
  </si>
  <si>
    <t xml:space="preserve">Утверждены приказом Минстроя России от 13.08.2024 № 534/пр</t>
  </si>
  <si>
    <t xml:space="preserve">Приказ Минстроя России 13.08.2024 № 534/пр вступает в силу с 28.09.2024</t>
  </si>
  <si>
    <t>https://minstroyrf.gov.ru/upload/iblock/926/f5ybs1wf88ri5x30bqqc910lxbhryg41/Prikaz-Minstroya-Rossii-ot-13-avgusta-2024-g-534pr.pdf</t>
  </si>
  <si>
    <t xml:space="preserve">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</si>
  <si>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07.11.2024 № 747/пр</t>
  </si>
  <si>
    <t xml:space="preserve">от 07.11.2024 № 505</t>
  </si>
  <si>
    <t xml:space="preserve">Утверждены приказом Минстроя России от 07.11.2024 № 747/пр</t>
  </si>
  <si>
    <t xml:space="preserve">Приказ Минстроя России от 07.11.2024 № 747/пр применяется  с 25.11.2024</t>
  </si>
  <si>
    <t xml:space="preserve">Приказ Минстроя России от 28 августа 2024 г. № 577/пр ДСП</t>
  </si>
  <si>
    <t xml:space="preserve">от 08.11.2024 № 506
(приказ Минстроя России от 8.11.2024 № 752/пр)</t>
  </si>
  <si>
    <t xml:space="preserve">Утверждены приказом Минстроя России от 28.08.2024 № 577/пр ДСП</t>
  </si>
  <si>
    <t xml:space="preserve">Закрытые сведения</t>
  </si>
  <si>
    <t xml:space="preserve">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</si>
  <si>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 xml:space="preserve">Приказ Минстроя России от 14.10.2024 № 695/пр</t>
  </si>
  <si>
    <t xml:space="preserve">от 22.11.2024 № 507
(приказ Минстроя России от 22.11.2024 № 790/пр)</t>
  </si>
  <si>
    <t xml:space="preserve">Утверждены приказом Минстроя России от 14.10.2024 № 695/пр</t>
  </si>
  <si>
    <t xml:space="preserve">Приказ Минстроя России 14.10.2024 № 695/пр вступает в силу с 29.11.2024</t>
  </si>
  <si>
    <t>https://minstroyrf.gov.ru/upload/iblock/5da/0g6y368i6btskg31a9c6ojtai1ijccwj/Prikaz-Minstroya-Rossii-ot-14-oktyabrya-2024-g-N-695pr.pdf</t>
  </si>
  <si>
    <t xml:space="preserve">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</si>
  <si>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07.02.2025 № 69/пр</t>
  </si>
  <si>
    <t xml:space="preserve">от 07.02.2025 № 508</t>
  </si>
  <si>
    <t xml:space="preserve">Утверждены приказом Минстроя России от 07.02.2025 № 69/пр</t>
  </si>
  <si>
    <t xml:space="preserve">Приказ Минстроя России от 07.02.2025 № 69/пр применяется  с 25.02.2025</t>
  </si>
  <si>
    <t>https://www.minstroyrf.ru/upload/iblock/84f/03inr57clu5c6j0ds8ce3xu7gz8b10k5/07.02.2025_69_%D0%BF%D1%80%D0%B8%D0%BB%D0%BE%D0%B6%D0%B5%D0%BD%D0%B8%D0%B5.pdf</t>
  </si>
  <si>
    <t xml:space="preserve">Укрупненные нормативы цены строительства. 
НЦС 81-02-01-2025. Сборник № 01. Жилые здания </t>
  </si>
  <si>
    <t xml:space="preserve">Приказ Минстроя России от 05.03.2025 № 137/пр</t>
  </si>
  <si>
    <t xml:space="preserve">от 11.03.2025 № 509</t>
  </si>
  <si>
    <t xml:space="preserve">Утверждены приказом Минстроя России
от 05.03.2025 № 137/пр</t>
  </si>
  <si>
    <t xml:space="preserve">Признаны утратившими силу приказом Минстроя России от 19.03.2026 № 159/пр</t>
  </si>
  <si>
    <t>https://www.minstroyrf.ru/upload/iblock/f11/u1cv2prkrymqu41dcq5yvrjxazj0bdrg/05.03.2025_137_%D0%BF%D1%80.pdf</t>
  </si>
  <si>
    <t xml:space="preserve">Укрупненные нормативы цены строительства. 
НЦС 81-02-02-2025. Сборник № 02. Административные здания </t>
  </si>
  <si>
    <t xml:space="preserve">Приказ Минстроя России от 05.03.2025 № 138/пр</t>
  </si>
  <si>
    <t xml:space="preserve">от 11.03.2025 № 510</t>
  </si>
  <si>
    <t xml:space="preserve">Утверждены приказом Минстроя России
от 05.03.2025 № 138/пр</t>
  </si>
  <si>
    <t xml:space="preserve">Признаны утратившими силу приказом Минстроя России от 19.03.2026 № 157/пр</t>
  </si>
  <si>
    <t>https://www.minstroyrf.ru/upload/iblock/f1e/6s5xbv3j4v9281w7qnn301g1ncbeldxt/05.03.2025_138_%D0%BF%D1%80.pdf</t>
  </si>
  <si>
    <t xml:space="preserve">Укрупненные нормативы цены строительства. 
НЦС 81-02-04-2025. Сборник № 04. Объекты здравоохранения</t>
  </si>
  <si>
    <t xml:space="preserve">Приказ Минстроя России от 05.03.2025 № 139/пр</t>
  </si>
  <si>
    <t xml:space="preserve">от 11.03.2025 № 511</t>
  </si>
  <si>
    <t xml:space="preserve">Утверждены приказом Минстроя России
от 05.03.2025 № 139/пр</t>
  </si>
  <si>
    <t xml:space="preserve">Признаны утратившими силу приказом Минстроя России от 19.03.2026 №160/пр</t>
  </si>
  <si>
    <t>https://www.minstroyrf.ru/upload/iblock/0d2/zvje75c8qrm70x0t6o31nwm10t04orkb/05.03.2025_139_%D0%BF%D1%80.pdf</t>
  </si>
  <si>
    <t xml:space="preserve">Укрупненные нормативы цены строительства. 
НЦС 81-02-05-2025. Сборник № 05. Спортивные здания и сооружения</t>
  </si>
  <si>
    <t xml:space="preserve">Приказ Минстроя России от 05.03.2025 № 140/пр</t>
  </si>
  <si>
    <t xml:space="preserve">от 11.03.2025 № 512</t>
  </si>
  <si>
    <t xml:space="preserve">Утверждены приказом Минстроя России
от 05.03.2025 № 140/пр</t>
  </si>
  <si>
    <t xml:space="preserve">Признаны утратившими силу приказом Минстроя России от 19.03.2026 №145/пр</t>
  </si>
  <si>
    <t>https://www.minstroyrf.ru/upload/iblock/383/c8fjan4yo6n0rfk7z2o7ymaryaw6v6wr/05.03.2025_140_%D0%BF%D1%80.pdf</t>
  </si>
  <si>
    <t xml:space="preserve">Укрупненные нормативы цены строительства. 
НЦС 81-02-06-2025. Сборник № 06. Объекты культуры</t>
  </si>
  <si>
    <t xml:space="preserve">Приказ Минстроя России от 05.03.2025 № 126/пр</t>
  </si>
  <si>
    <t xml:space="preserve">от 11.03.2025 № 513</t>
  </si>
  <si>
    <t xml:space="preserve">Утверждены приказом Минстроя России
от 05.03.2025 № 126/пр</t>
  </si>
  <si>
    <t xml:space="preserve">Признаны утратившими силу приказом Минстроя России от 19.03.2026 №149/пр</t>
  </si>
  <si>
    <t>https://www.minstroyrf.ru/upload/iblock/38c/c9wic9b0llz0xef9d33c1m8jq5o6nb6r/05.03.2025_126_%D0%BF%D1%80.pdf</t>
  </si>
  <si>
    <t xml:space="preserve">Укрупненные нормативы цены строительства. 
НЦС 81-02-07-2025. Сборник № 07. Железные дороги</t>
  </si>
  <si>
    <t xml:space="preserve">Приказ Минстроя России от 05.03.2025 № 141/пр</t>
  </si>
  <si>
    <t xml:space="preserve">от 11.03.2025 № 514</t>
  </si>
  <si>
    <t xml:space="preserve">Утверждены приказом Минстроя России
от 05.03.2025 № 141/пр</t>
  </si>
  <si>
    <t xml:space="preserve">Признаны утратившими силу приказом Минстроя России от 19.03.2026 №150/пр</t>
  </si>
  <si>
    <t>https://www.minstroyrf.ru/upload/iblock/c60/is3q37vdpr8mb9kaz6x0c9ggf0jsrk0t/05.03.2025_141_%D0%BF%D1%80.pdf</t>
  </si>
  <si>
    <t xml:space="preserve">Укрупненные нормативы цены строительства. 
НЦС 81-02-08-2025. Сборник № 08. Автомобильные дороги</t>
  </si>
  <si>
    <t xml:space="preserve">Приказ Минстроя России от 05.03.2025 № 127/пр</t>
  </si>
  <si>
    <t xml:space="preserve">от 11.03.2025 № 515</t>
  </si>
  <si>
    <t xml:space="preserve">Утверждены приказом Минстроя России
от 05.03.2025 № 127/пр</t>
  </si>
  <si>
    <t xml:space="preserve">Признаны утратившими силу приказом Минстроя России от 19.03.2026 № 151/пр</t>
  </si>
  <si>
    <t>https://www.minstroyrf.ru/upload/iblock/f1c/mcsj1moffr1yfvp7r49eqcmpw1n2e71s/05.03.2025_127_%D0%BF%D1%80.pdf</t>
  </si>
  <si>
    <t xml:space="preserve">Укрупненные нормативы цены строительства. 
НЦС 81-02-09-2025. Сборник № 09. Мосты и путепроводы</t>
  </si>
  <si>
    <t xml:space="preserve">Приказ Минстроя России от 05.03.2025 № 128/пр</t>
  </si>
  <si>
    <t xml:space="preserve">от 11.03.2025 № 516</t>
  </si>
  <si>
    <t xml:space="preserve">Утверждены приказом Минстроя России
от 05.03.2025 № 128/пр</t>
  </si>
  <si>
    <t xml:space="preserve">Признаны утратившими силу приказом Минстроя России от 19.03.2026 №152/пр</t>
  </si>
  <si>
    <t>https://www.minstroyrf.ru/upload/iblock/0c0/telh0wmq6c9h4cd2woj0i5z0nopo0dh7/05.03.2025_128_%D0%BF%D1%80.pdf</t>
  </si>
  <si>
    <t xml:space="preserve">Укрупненные нормативы цены строительства. 
НЦС 81-02-10-2025. Сборник № 10. Объекты метрополитена</t>
  </si>
  <si>
    <t xml:space="preserve">Приказ Минстроя России от 05.03.2025 № 129/пр</t>
  </si>
  <si>
    <t xml:space="preserve">от 11.03.2025 № 517</t>
  </si>
  <si>
    <t xml:space="preserve">Утверждены приказом Минстроя России
от 05.03.2025 № 129/пр</t>
  </si>
  <si>
    <t xml:space="preserve">Признаны утратившими силу приказом Минстроя России от 19.03.2026 № 153/пр</t>
  </si>
  <si>
    <t>https://www.minstroyrf.ru/upload/iblock/e22/idx24lojgvbuypozrf6cvm98wtkaw5ce/05.03.2025_129_%D0%BF%D1%80.pdf</t>
  </si>
  <si>
    <t xml:space="preserve">Укрупненные нормативы цены строительства. 
НЦС 81-02-13-2025. Сборник № 13. Наружные тепловые сети</t>
  </si>
  <si>
    <t xml:space="preserve">Приказ Минстроя России от 05.03.2025 № 130/пр</t>
  </si>
  <si>
    <t xml:space="preserve">от 11.03.2025 № 518</t>
  </si>
  <si>
    <t xml:space="preserve">Утверждены приказом Минстроя России
от 05.03.2025 № 130/пр</t>
  </si>
  <si>
    <t xml:space="preserve">Признаны утратившими силу приказом Минстроя России от 19.03.2026 № 156/пр</t>
  </si>
  <si>
    <t>https://www.minstroyrf.ru/upload/iblock/32a/qpgmah05k7ayl1xs3w181ftdjlyhd1dh/05.03.2025_130_%D0%BF%D1%80.pdf</t>
  </si>
  <si>
    <t xml:space="preserve">Укрупненные нормативы цены строительства. 
НЦС 81-02-14-2025. Сборник № 14. Наружные сети водоснабжения и канализации</t>
  </si>
  <si>
    <t xml:space="preserve">Приказ Минстроя России от 05.03.2025 № 131/пр</t>
  </si>
  <si>
    <t xml:space="preserve">от 11.03.2025 № 519</t>
  </si>
  <si>
    <t xml:space="preserve">Утверждены приказом Минстроя России
от 05.03.2025 № 131/пр</t>
  </si>
  <si>
    <t xml:space="preserve">Признаны утратившими силу приказом Минстроя России от 19.03.2026 № 147/пр</t>
  </si>
  <si>
    <t>https://www.minstroyrf.ru/upload/iblock/02c/pt4zk21o5jn911li111avxo4au3kqmp0/05.03.2025_131_%D0%BF%D1%80.pdf</t>
  </si>
  <si>
    <t xml:space="preserve">Укрупненные нормативы цены строительства. 
НЦС 81-02-15-2025. Сборник № 15. Наружные сети газоснабжения</t>
  </si>
  <si>
    <t xml:space="preserve">Приказ Минстроя России от 05.03.2025 № 132/пр</t>
  </si>
  <si>
    <t xml:space="preserve">от 11.03.2025 № 520</t>
  </si>
  <si>
    <t xml:space="preserve">Утверждены приказом Минстроя России
от 05.03.2025 № 132/пр</t>
  </si>
  <si>
    <t xml:space="preserve">Признаны утратившими силу приказом Минстроя России от 19.03.2026 №163/пр</t>
  </si>
  <si>
    <t>https://www.minstroyrf.ru/upload/iblock/ecf/bd6w1zw098yj3r55ww1a5zyexgr4a4nj/05.03.2025_132_%D0%BF%D1%80.pdf</t>
  </si>
  <si>
    <t xml:space="preserve">Укрупненные нормативы цены строительства. 
НЦС 81-02-16-2025. Сборник № 16. Малые архитектурные формы</t>
  </si>
  <si>
    <t xml:space="preserve">Приказ Минстроя России от 05.03.2025 № 133/пр</t>
  </si>
  <si>
    <t xml:space="preserve">от 11.03.2025 № 521</t>
  </si>
  <si>
    <t xml:space="preserve">Утверждены приказом Минстроя России
от 05.03.2025 № 133/пр</t>
  </si>
  <si>
    <t xml:space="preserve">Признаны утратившими силу приказом Минстроя России от 19.03.2026 № 162/пр</t>
  </si>
  <si>
    <t>https://www.minstroyrf.ru/upload/iblock/044/kfq2v3dfc1noqtnx2ygk5uf6ehfa5k8l/05.03.2025_133_%D0%BF%D1%80.pdf</t>
  </si>
  <si>
    <t xml:space="preserve">Укрупненные нормативы цены строительства. 
НЦС 81-02-17-2025. Сборник № 17. Озеленение</t>
  </si>
  <si>
    <t xml:space="preserve">Приказ Минстроя России от 05.03.2025 № 134/пр</t>
  </si>
  <si>
    <t xml:space="preserve">от 11.03.2025 № 522</t>
  </si>
  <si>
    <t xml:space="preserve">Утверждены приказом Минстроя России
от 05.03.2025 № 134/пр</t>
  </si>
  <si>
    <t xml:space="preserve">Признаны утратившими силу приказом Минстроя России от 19.03.2026 №161/пр</t>
  </si>
  <si>
    <t>https://www.minstroyrf.ru/upload/iblock/097/uevpaofgy3houwumuys5id7pp5l00ih7/05.03.2025_134_%D0%BF%D1%80.pdf</t>
  </si>
  <si>
    <t xml:space="preserve">Укрупненные нормативы цены строительства. 
НЦС 81-02-18-2025. Сборник № 18. Объекты гражданской авиации</t>
  </si>
  <si>
    <t xml:space="preserve">Приказ Минстроя России от 05.03.2025 № 135/пр</t>
  </si>
  <si>
    <t xml:space="preserve">от 11.03.2025 № 523</t>
  </si>
  <si>
    <t xml:space="preserve">Утверждены приказом Минстроя России
от 05.03.2025 № 135/пр</t>
  </si>
  <si>
    <t xml:space="preserve">Признаны утратившими силу приказом Минстроя России от 19.03.2026 № 165/пр</t>
  </si>
  <si>
    <t>https://www.minstroyrf.ru/upload/iblock/84f/pfyp358dbhfkto2r8w5ocsc7w3s0zzm4/05.03.2025_135_%D0%BF%D1%80.pdf</t>
  </si>
  <si>
    <t xml:space="preserve">Укрупненные нормативы цены строительства. 
НЦС 81-02-19-2025. Сборник № 19.Здания и сооружения городской инфраструктуры</t>
  </si>
  <si>
    <t xml:space="preserve">Приказ Минстроя России от 05.03.2025 № 136/пр</t>
  </si>
  <si>
    <t xml:space="preserve">от 11.03.2025 № 524</t>
  </si>
  <si>
    <t xml:space="preserve">Утверждены приказом Минстроя России
от 05.03.2025 № 136/пр</t>
  </si>
  <si>
    <t xml:space="preserve">Признаны утратившими силу приказом Минстроя от 19.03.2026 № 166/пр</t>
  </si>
  <si>
    <t>https://www.minstroyrf.ru/upload/iblock/4a9/7z0jk7frkkdvbhdzw41trpembjwe8mjk/05.03.2025_136_%D0%BF%D1%80.pdf</t>
  </si>
  <si>
    <t xml:space="preserve">Укрупненные нормативы цены строительства. 
НЦС 81-02-20-2025. Сборник № 20. Объекты морского и речного транспорта </t>
  </si>
  <si>
    <t xml:space="preserve">Приказ Минстроя России от 07.03.2025 № 149/пр</t>
  </si>
  <si>
    <t xml:space="preserve">от 11.03.2025 № 525</t>
  </si>
  <si>
    <t xml:space="preserve">Утверждены приказом Минстроя России
от 07.03.2025 № 149/пр</t>
  </si>
  <si>
    <t xml:space="preserve">Признаны утратившими силу приказом Минстроя России от 19.03.2026 № 148/пр</t>
  </si>
  <si>
    <t>https://www.minstroyrf.ru/upload/iblock/567/sh3ounporkh437xydh590zheh82chil1/07.03.2025_149_%D0%BF%D1%80.pdf</t>
  </si>
  <si>
    <t xml:space="preserve">Укрупненные нормативы цены строительства. 
НЦС 81-02-21-2025. Сборник № 21. Объекты энергетики (за исключением линейных)</t>
  </si>
  <si>
    <t xml:space="preserve">Приказ Минстроя России от 07.03.2025 № 150/пр</t>
  </si>
  <si>
    <t xml:space="preserve">от 11.03.2025 № 526</t>
  </si>
  <si>
    <t xml:space="preserve">Утверждены приказом Минстроя России
от 07.03.2025 № 150/пр</t>
  </si>
  <si>
    <t xml:space="preserve">Признаны утратившими силу приказом Минстроя России от 19.03.2026 №146/пр</t>
  </si>
  <si>
    <t>https://www.minstroyrf.ru/upload/iblock/b76/zmfj96ujyz0eu1cxdq6k3w9p7raofixx/07.03.2025_150_%D0%BF%D1%80.pdf</t>
  </si>
  <si>
    <t xml:space="preserve">Укрупненные нормативы цены строительства. 
НЦС 81-02-23-2025. Сборник № 23.Объекты ракетно-космической промышленности и наземной космической инфраструктуры</t>
  </si>
  <si>
    <t xml:space="preserve">Приказ Минстроя России от 07.03.2025 № 151/пр</t>
  </si>
  <si>
    <t xml:space="preserve">от 11.03.2025 № 527</t>
  </si>
  <si>
    <t xml:space="preserve">Утверждены приказом Минстроя России
от 07.03.2025 № 151/пр</t>
  </si>
  <si>
    <t xml:space="preserve">Признаны утратившими силу приказом Минстроя России от 19.03.2026 № 158/пр</t>
  </si>
  <si>
    <t>https://www.minstroyrf.ru/upload/iblock/836/slf0top7q6v1jn5du2rropqxzwraxio8/07.03.2025_151_%D0%BF%D1%80.pdf</t>
  </si>
  <si>
    <t xml:space="preserve">Укрупненные нормативы цены строительства. 
НЦС 81-02-03-2025. Сборник № 03.Объекты образования</t>
  </si>
  <si>
    <t xml:space="preserve">Приказ Минстроя России от 31.03.2025 № 194/пр</t>
  </si>
  <si>
    <t xml:space="preserve">от 02.04.2025 № 528</t>
  </si>
  <si>
    <t xml:space="preserve">Утверждены приказом Минстроя России
от 31.03.2025 № 194/пр</t>
  </si>
  <si>
    <t xml:space="preserve">Признаны утравтишими силу приказом Минстроя России от 19.03.2026 № 167/пр</t>
  </si>
  <si>
    <t>https://www.minstroyrf.ru/upload/iblock/5be/5wo0fizf3zh1skoiex65ceo7jxj5kzyp/31.03.2025_194_%D0%BF%D1%80.pdf</t>
  </si>
  <si>
    <t xml:space="preserve">Укрупненные нормативы цены строительства. 
НЦС 81-02-11-2025. Сборник № 11.Наружные сети связи</t>
  </si>
  <si>
    <t xml:space="preserve">Приказ Минстроя России от 31.03.2025 № 195/пр</t>
  </si>
  <si>
    <t xml:space="preserve">от 02.04.2025 № 529</t>
  </si>
  <si>
    <t xml:space="preserve">Утверждены приказом Минстроя России
от 31.03.2025 № 195/пр</t>
  </si>
  <si>
    <t xml:space="preserve">Признаны утратившими силу приказом Минстроя России от 19.03.2026 № 154/пр</t>
  </si>
  <si>
    <t>https://www.minstroyrf.ru/upload/iblock/6a3/arybtwuvg0pei8n9ydwaarij8a4ywadu/31.03.2025_195_%D0%BF%D1%80.pdf</t>
  </si>
  <si>
    <t xml:space="preserve">Укрупненные нормативы цены строительства. 
НЦС 81-02-12-2025. Сборник № 12.Наружные электрические сети</t>
  </si>
  <si>
    <t xml:space="preserve">Приказ Минстроя России от 31.03.2025 № 196/пр</t>
  </si>
  <si>
    <t xml:space="preserve">от 02.04.2025 № 530</t>
  </si>
  <si>
    <t xml:space="preserve">Утверждены приказом Минстроя России
от 31.03.2025 № 196/пр</t>
  </si>
  <si>
    <t xml:space="preserve">Признаны утратившими силу приказом Минстроя России от 19.03.2026 № 155/пр</t>
  </si>
  <si>
    <t>https://www.minstroyrf.ru/upload/iblock/ca8/hdcdhd771t9u2z99k6qn5mhz30qw1k3n/31.03.2025_196_%D0%BF%D1%80.pdf</t>
  </si>
  <si>
    <t xml:space="preserve">Укрупненные нормативы цены строительства. 
НЦС 81-02-22-2025. Сборник № 22.Объекты использования атомной энергии</t>
  </si>
  <si>
    <t xml:space="preserve">Приказ Минстроя России от 15.04.2025 № 229/пр</t>
  </si>
  <si>
    <t xml:space="preserve">от 17.04.2025 № 531</t>
  </si>
  <si>
    <t xml:space="preserve">Утверждены приказом Минстроя России
от 15.04.2025 № 229/пр</t>
  </si>
  <si>
    <t xml:space="preserve">Признаны утратившими силу приказом Минстроя России от 19 марта 2026 г. № 168/пр</t>
  </si>
  <si>
    <t>https://minstroyrf.gov.ru/upload/iblock/b90/z8k5r2yn1tltax7ilqhnkf7zbf5uww1g/15.04.2025_229_%D0%BF%D1%80.pdf</t>
  </si>
  <si>
    <t xml:space="preserve">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</si>
  <si>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 xml:space="preserve">приказ Минстроя России от 23.01.2025 № 30/пр</t>
  </si>
  <si>
    <t xml:space="preserve">от 05.05.2025 № 532 
(приказ Минстроя России от 05.05.2025 № 272/пр)</t>
  </si>
  <si>
    <t xml:space="preserve">Утверждены приказом Минстроя России
от 23.01.2025 № 30/пр</t>
  </si>
  <si>
    <t>https://minstroyrf.gov.ru/upload/iblock/418/dyupeud2x5cp8o0wnwq078s9sc68gph1/Приказ%20Минстроя%20России%20от%2023-01-2025%20N%2030пр%20(1).pdf</t>
  </si>
  <si>
    <t xml:space="preserve">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</si>
  <si>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19.05.2025 № 299/пр</t>
  </si>
  <si>
    <t xml:space="preserve">от 21.05.2025 № 533</t>
  </si>
  <si>
    <t xml:space="preserve">Утверждены приказом Минстроя России от 19.05.2025 № 299/пр</t>
  </si>
  <si>
    <t xml:space="preserve">Приказ Минстроя России от 19.05.2025 № 299/пр применяется с 25.05.2025</t>
  </si>
  <si>
    <t>https://minstroyrf.gov.ru/upload/iblock/2e4/kcozsmy3ojvf36jannfepkrqrzzt11rt/%D0%9F%D1%80%D0%B8%D0%BB%D0%BE%D0%B6%D0%B5%D0%BD%D0%B8%D0%B5%20%D0%BA%20%D0%9F%D1%80%D0%B8%D0%BA%D0%B0%D0%B7%D1%83%20299%D0%BF%D1%80.pdf</t>
  </si>
  <si>
    <t xml:space="preserve">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</si>
  <si>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xml:space="preserve">Приказ Минстроя России от 23.05.2025 № 319/пр</t>
  </si>
  <si>
    <t xml:space="preserve">от 28.05.2025 № 534</t>
  </si>
  <si>
    <t xml:space="preserve">Утверждены приказом Минстроя России
от 23.05.2025 № 319/пр</t>
  </si>
  <si>
    <t>https://minstroyrf.gov.ru/upload/iblock/976/g1d2h3yhm6bjjhgtuocqykz0gl12frgz/23.05.2025_319_пр.pdf</t>
  </si>
  <si>
    <t xml:space="preserve">Приказ Минстроя России от 14.08.2025 г. № 490/пр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</si>
  <si>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14.08.2025 № 490/пр</t>
  </si>
  <si>
    <t xml:space="preserve">от 14.08.2025 № 535</t>
  </si>
  <si>
    <t xml:space="preserve">Утверждены приказом Минстроя России 
от 14.08.2025 № 490/пр</t>
  </si>
  <si>
    <t xml:space="preserve">Приказ Минстроя России 
от 14.08.2025 № 490/пр применяется с 25.08.2025</t>
  </si>
  <si>
    <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t>
  </si>
  <si>
    <t xml:space="preserve">Приказ Минстроя России от 21 марта 2025 г. № 170/пр 
«О внесении изменений в Методику определения дополнительных затрат при производстве работ в зимнее время, утвержденную приказом Министерства строительства и жилищно-коммунального хозяйства Российской Федерации от 25 мая 2021 г. № 325/пр»</t>
  </si>
  <si>
    <t xml:space="preserve">Приказ Минстроя России от 21.03.2025 № 170/пр </t>
  </si>
  <si>
    <t xml:space="preserve">от 24.09.2025 № 536 (приказ Минстроя России от 23.09.2025 № 576/пр)</t>
  </si>
  <si>
    <t xml:space="preserve">Утверждены приказом Минстроя России 
от 21.03.2025 № 170/пр</t>
  </si>
  <si>
    <t xml:space="preserve">Приказ Минстроя России  от 21.03.2025 № 170/пр вступает в силу с 23.09.2025</t>
  </si>
  <si>
    <t>https://minstroyrf.gov.ru/upload/iblock/349/nx5cfc8w3a00eca43dcx5lvfbp4sn571/Приказ%20Минстроя%20России%20от%2021%20марта%202025%20г%20N%20170пр%20О%20внесении%20изменений%20в%20Методику%20определения%20дополнительных%20затрат%20при%20произ.pdf</t>
  </si>
  <si>
    <t xml:space="preserve">Приказ Минстроя России от 10 июня 2025 г. № 349/пр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</si>
  <si>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 xml:space="preserve">Приказ Минстроя России от 10.06.2025
№ 349/пр</t>
  </si>
  <si>
    <t xml:space="preserve">от 08.10.2025 № 537 (приказ Минстроя России от 03.10.2025 № 609/пр)</t>
  </si>
  <si>
    <t xml:space="preserve">Утверждены приказом Минстроя России 
от 10.06.2025 № 349/пр</t>
  </si>
  <si>
    <t xml:space="preserve">Приказ Минстроя России  от 10.06.2025 № 349/пр вступает в силу с 11.10.2025</t>
  </si>
  <si>
    <t>https://minstroyrf.gov.ru/upload/iblock/03d/30efcouppzr97i71935pwgu8kjdl00b0/приказ%20Минстроя%20России%20от%2010%20июня%202025%20г.%20N%20349пр.pdf</t>
  </si>
  <si>
    <t xml:space="preserve">Приказ Минстроя России от 12.11.2025 г. № 696/пр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</si>
  <si>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12.11.2025 № 696/пр</t>
  </si>
  <si>
    <t xml:space="preserve">от 14.11.2025 № 538</t>
  </si>
  <si>
    <t xml:space="preserve">Утверждены приказом Минстроя России 
от 12.11.2025 № 696/пр</t>
  </si>
  <si>
    <t xml:space="preserve">Приказ Минстроя России 
от 12.11.2025 № 696/пр применяется с 25.11.2025</t>
  </si>
  <si>
    <t>https://minstroyrf.gov.ru/upload/iblock/e5d/cvwost4cdeyp0v8r6ek8kebfe5apzzkw/%D0%9F%D1%80%D0%B8%D0%BB%D0%BE%D0%B6%D0%B5%D0%BD%D0%B8%D0%B5%20%D0%BA%20%D0%BF%D1%80%D0%B8%D0%BA%D0%B0%D0%B7%D1%83%20%D0%BE%D1%82%2012.11.2025_696_%D0%BF%D1%80%20(%D0%94%D0%9E%D0%9F%2016).pdf</t>
  </si>
  <si>
    <t xml:space="preserve">Приказ Минстроя России от 30 января 2026 г. № 42/пр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</si>
  <si>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 xml:space="preserve">Приказ Минстроя России от 30.01.2026 № 42/пр</t>
  </si>
  <si>
    <t xml:space="preserve">от 10.02.2026 № 539 (приказ Минстроя России от 10.02.2026 № 71/пр)</t>
  </si>
  <si>
    <t xml:space="preserve">Утверждены приказом Минстроя России от 30.01.2026 № 42/пр</t>
  </si>
  <si>
    <t xml:space="preserve">Приказ Минстроя России от 30.01.2026 № 42/пр применяется с 14.02.2026</t>
  </si>
  <si>
    <t>https://www.minstroyrf.gov.ru/upload/iblock/9a7/lkw0xocbxo85e8isfj4nj305go626trx/42пр%20(1).pdf</t>
  </si>
  <si>
    <t xml:space="preserve">Приказ Минстроя России от 17.02.2026 г. № 91/пр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</si>
  <si>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17.02.2026 № 91/пр</t>
  </si>
  <si>
    <t xml:space="preserve">от 20.02.2026 № 540</t>
  </si>
  <si>
    <t xml:space="preserve">Утверждены приказом Минстроя России 
от 17.02.2026 № 91/пр</t>
  </si>
  <si>
    <t xml:space="preserve">Приказ Минстроя России 
от 17.02.2026 № 91/пр применяется с 25.02.2026</t>
  </si>
  <si>
    <t xml:space="preserve">Укрупненные нормативы цены строительства. 
НЦС 81-02-01-2026. Сборник № 01. Жилые здания </t>
  </si>
  <si>
    <t xml:space="preserve">Приказ Минстроя России от 19.03.2026 № 159/пр</t>
  </si>
  <si>
    <t xml:space="preserve">от 23.03.2026 № 541</t>
  </si>
  <si>
    <t xml:space="preserve">Утверждены приказом Минстроя России
От 19.03.2026 № 159/пр</t>
  </si>
  <si>
    <t>https://www.minstroyrf.gov.ru/upload/iblock/cb1/vj2fi06mcwjnbcussbx8nhinm5q7xtam/приказ%20159пр%20Сборник%201.pdf</t>
  </si>
  <si>
    <t xml:space="preserve">Укрупненные нормативы цены строительства. 
НЦС 81-02-02-2026. Сборник № 02. Административные здания </t>
  </si>
  <si>
    <t xml:space="preserve">Приказ Минстроя России от 19.03.2026 №157/пр</t>
  </si>
  <si>
    <t xml:space="preserve">от 23.03.2026 № 542</t>
  </si>
  <si>
    <t xml:space="preserve">Утверждены приказом Минстроя России
От 19.03.2026 № 157/пр</t>
  </si>
  <si>
    <t>https://www.minstroyrf.gov.ru/upload/iblock/4af/zp3er824d2uzvnb374djxpzev82pusuq/19.03.2026_157_пр%20Сборник%202.pdf</t>
  </si>
  <si>
    <t xml:space="preserve">Укрупненные нормативы цены строительства. 
НЦС 81-02-03-2026. Сборник № 03.Объекты образования</t>
  </si>
  <si>
    <t xml:space="preserve">Приказ Минстроя России от 19.03.2026 № 167/пр</t>
  </si>
  <si>
    <t xml:space="preserve">от 23.03.2026 № 543</t>
  </si>
  <si>
    <t xml:space="preserve">Утверждены приказом Минстроя России
От 19.03.2026 № 167/пр</t>
  </si>
  <si>
    <t>https://www.minstroyrf.gov.ru/upload/iblock/a3e/dl0jlelqeuzjj32yn8c6vgweb5yk1r16/19.03.2026_167_пр%20Сборник%203.pdf</t>
  </si>
  <si>
    <t xml:space="preserve">Укрупненные нормативы цены строительства. 
НЦС 81-02-04-2026. Сборник № 04. Объекты здравоохранения</t>
  </si>
  <si>
    <t xml:space="preserve">Приказ Минстроя России от 19.03.2026 № 160/пр</t>
  </si>
  <si>
    <t xml:space="preserve">от 23.03.2026 № 544</t>
  </si>
  <si>
    <t xml:space="preserve">Утверждены приказом Минстроя России
От 19.03.2026 № 160/пр</t>
  </si>
  <si>
    <t>https://www.minstroyrf.gov.ru/upload/iblock/8c4/jjjwxtr2mcd9n23j59to3lmgkucwtmy0/19.03.2026_160_пр%20Сборник%204.pdf</t>
  </si>
  <si>
    <t xml:space="preserve">Укрупненные нормативы цены строительства. 
НЦС 81-02-05-2026. Сборник № 05. Спортивные здания и сооружения</t>
  </si>
  <si>
    <t xml:space="preserve">Приказ Минстроя России от 19.03.2026 № 145/пр</t>
  </si>
  <si>
    <t xml:space="preserve">от 23.03.2026 № 545</t>
  </si>
  <si>
    <t xml:space="preserve">Утверждены приказом Минстроя России
От 19.03.2026 № 145/пр</t>
  </si>
  <si>
    <t>https://www.minstroyrf.gov.ru/upload/iblock/fb0/3tgn4c9o2in9sjb53z67vfacxhv7fz63/19.03.2026_145_пр%20Сборник%205.pdf</t>
  </si>
  <si>
    <t xml:space="preserve">Укрупненные нормативы цены строительства. 
НЦС 81-02-06-2026. Сборник № 06. Объекты культуры</t>
  </si>
  <si>
    <t xml:space="preserve">Приказ Минстроя России от 19.03.2026 № 149/пр</t>
  </si>
  <si>
    <t xml:space="preserve">от 23.03.2026 № 546</t>
  </si>
  <si>
    <t xml:space="preserve">Утверждены приказом Минстроя России
От 19.03.2026 № 149/пр</t>
  </si>
  <si>
    <t>https://www.minstroyrf.gov.ru/upload/iblock/269/7a49dchs6ldelg5kiqn9x1sy9tk7f1dq/19.03.2026_149_пр%20Сборник%206.pdf</t>
  </si>
  <si>
    <t xml:space="preserve">Укрупненные нормативы цены строительства. 
НЦС 81-02-07-2026. Сборник № 07. Железные дороги</t>
  </si>
  <si>
    <t xml:space="preserve">Приказ Минстроя России от 19.03.2026 № 150/пр</t>
  </si>
  <si>
    <t xml:space="preserve">от 23.03.2026 № 547</t>
  </si>
  <si>
    <t xml:space="preserve">Утверждены приказом Минстроя России
От 19.03.2026 № 150/пр</t>
  </si>
  <si>
    <t>https://www.minstroyrf.gov.ru/upload/iblock/4f0/yftqj94jno5twmf51fzjo3hfv4935c06/19.03.2026_150_пр%20Сборник%207.pdf</t>
  </si>
  <si>
    <t xml:space="preserve">Укрупненные нормативы цены строительства. 
НЦС 81-02-08-2026. Сборник № 08. Автомобильные дороги</t>
  </si>
  <si>
    <t xml:space="preserve">Приказ Минстроя России от 19.03.2026 № 151/пр</t>
  </si>
  <si>
    <t xml:space="preserve">от 23.03.2026 № 548</t>
  </si>
  <si>
    <t xml:space="preserve">Утверждены приказом Минстроя России
От 19.03.2026 № 151/пр</t>
  </si>
  <si>
    <t>https://www.minstroyrf.gov.ru/upload/iblock/826/t1kiwvmawft8kgtaiu0iyeavakgjatlz/19.03.2026_151_пр%20Сборник%208.pdf</t>
  </si>
  <si>
    <t xml:space="preserve">Укрупненные нормативы цены строительства. 
НЦС 81-02-09-2026. Сборник № 09. Мосты и путепроводы</t>
  </si>
  <si>
    <t xml:space="preserve">Приказ Минстроя России от 19.03.2026 № 152/пр</t>
  </si>
  <si>
    <t xml:space="preserve">от 23.03.2026 № 549</t>
  </si>
  <si>
    <t xml:space="preserve">Утверждены приказом Минстроя России
От 19.03.2026 № 152/пр</t>
  </si>
  <si>
    <t>https://www.minstroyrf.gov.ru/upload/iblock/a32/x3rtjk5wb4hxxgo4y06p66pamrtnymhp/19.03.2026_152_пр%20Сборник%209.pdf</t>
  </si>
  <si>
    <t xml:space="preserve">Укрупненные нормативы цены строительства. 
НЦС 81-02-10-2026. Сборник № 10. Объекты метрополитена</t>
  </si>
  <si>
    <t xml:space="preserve">Приказ Минстроя России от 19.03.2026 № 153/пр</t>
  </si>
  <si>
    <t xml:space="preserve">от 23.03.2026 № 550</t>
  </si>
  <si>
    <t xml:space="preserve">Утверждены приказом Минстроя России
От 19.03.2026 № 153/пр</t>
  </si>
  <si>
    <t>https://www.minstroyrf.gov.ru/upload/iblock/04b/hlp1vdmop68r1qc7m2xfs64h1s1wzf2k/19.03.2026_153_пр%20Сборник%2010.pdf</t>
  </si>
  <si>
    <t xml:space="preserve">Укрупненные нормативы цены строительства. 
НЦС 81-02-11-2026. Сборник № 11.Наружные сети связи</t>
  </si>
  <si>
    <t xml:space="preserve">Приказ Минстроя России от 19.03.2026 № 154/пр</t>
  </si>
  <si>
    <t xml:space="preserve">от 23.03.2026 № 551</t>
  </si>
  <si>
    <t xml:space="preserve">Утверждены приказом Минстроя России
От 19.03.2026 № 154/пр</t>
  </si>
  <si>
    <t>https://www.minstroyrf.gov.ru/upload/iblock/42b/g2veq2rlqedgr0tvvz1pkph3r9skoqh0/19.03.2026_154_пр%20Сборник%2011.pdf</t>
  </si>
  <si>
    <t xml:space="preserve">Укрупненные нормативы цены строительства. 
НЦС 81-02-12-2026. Сборник № 12.Наружные электрические сети</t>
  </si>
  <si>
    <t xml:space="preserve">Приказ Минстроя России от 19.03.2026 №155/пр</t>
  </si>
  <si>
    <t xml:space="preserve">от 23.03.2026 № 552</t>
  </si>
  <si>
    <t xml:space="preserve">Утверждены приказом Минстроя России
От 19.03.2026 № 155/пр</t>
  </si>
  <si>
    <t>https://www.minstroyrf.gov.ru/upload/iblock/0a3/6323vqz3hfpvt6j9ozcuawzvzla3l8av/19.03.2026_155_пр%20Сборник%2012.pdf</t>
  </si>
  <si>
    <t xml:space="preserve">Укрупненные нормативы цены строительства. 
НЦС 81-02-13-2026. Сборник № 13. Наружные тепловые сети</t>
  </si>
  <si>
    <t xml:space="preserve">Приказ Минстроя России от 19.03.2026 №156/пр</t>
  </si>
  <si>
    <t xml:space="preserve">от 23.03.2026 № 553</t>
  </si>
  <si>
    <t xml:space="preserve">Утверждены приказом Минстроя России
От 19.03.2026 № 156/пр</t>
  </si>
  <si>
    <t>https://www.minstroyrf.gov.ru/upload/iblock/293/usz7n74th7v7x9qp6bqtudz3um7aq3fu/19.03.2026_156_пр%20Сборник%2013.pdf</t>
  </si>
  <si>
    <t xml:space="preserve">Укрупненные нормативы цены строительства. 
НЦС 81-02-14-2026. Сборник № 14. Наружные сети водоснабжения и канализации</t>
  </si>
  <si>
    <t xml:space="preserve">Приказ Минстроя России от 19.03.2026 № 147/пр</t>
  </si>
  <si>
    <t xml:space="preserve">от 23.03.2026 № 554</t>
  </si>
  <si>
    <t xml:space="preserve">Утверждены приказом Минстроя России
От 19.03.2026 № 147/пр</t>
  </si>
  <si>
    <t>https://www.minstroyrf.gov.ru/upload/iblock/199/2r8so19inqiwv9d2gzxuwvdz4hjgaxl0/19.03.2026_147_пр%20Сборник%2014.pdf</t>
  </si>
  <si>
    <t xml:space="preserve">Укрупненные нормативы цены строительства. 
НЦС 81-02-15-2026. Сборник № 15. Наружные сети газоснабжения</t>
  </si>
  <si>
    <t xml:space="preserve">Приказ Минстроя России от 19.03.2026 № 163/пр</t>
  </si>
  <si>
    <t xml:space="preserve">от 23.03.2026 № 555</t>
  </si>
  <si>
    <t xml:space="preserve">Утверждены приказом Минстроя России
От 19.03.2026 № 163/пр</t>
  </si>
  <si>
    <t>https://www.minstroyrf.gov.ru/upload/iblock/0ed/ij0mkp243e0btci2u8e3e4v1c1toc2r8/19.03.2026_163_пр%20Сборник%2015.pdf</t>
  </si>
  <si>
    <t xml:space="preserve">Укрупненные нормативы цены строительства. 
НЦС 81-02-16-2026. Сборник № 16. Малые архитектурные формы</t>
  </si>
  <si>
    <t xml:space="preserve">Приказ Минстроя России от 19.03.2026 № 162/пр</t>
  </si>
  <si>
    <t xml:space="preserve">от 23.03.2026 № 556</t>
  </si>
  <si>
    <t xml:space="preserve">Утверждены приказом Минстроя России
От 19.03.2026 № 162/пр</t>
  </si>
  <si>
    <t>https://www.minstroyrf.gov.ru/upload/iblock/6a1/zrzdzcrlf8bllc7qq3ozd06ok0lnj6rr/19.03.2026_162_пр%20Сборник%2016.pdf</t>
  </si>
  <si>
    <t xml:space="preserve">Укрупненные нормативы цены строительства. 
НЦС 81-02-17-2026. Сборник № 17. Озеленение</t>
  </si>
  <si>
    <t xml:space="preserve">Приказ Минстроя России от 19.03.2026 № 161/пр</t>
  </si>
  <si>
    <t xml:space="preserve">от 23.03.2026 № 557</t>
  </si>
  <si>
    <t xml:space="preserve">Утверждены приказом Минстроя России
От 19.03.2026 № 161/пр</t>
  </si>
  <si>
    <t>https://www.minstroyrf.gov.ru/upload/iblock/642/eh1ksuzmp9od3w3en3fj32wuksnz0kzg/19.03.2026_161_пр%20Сборник%2017.pdf</t>
  </si>
  <si>
    <t xml:space="preserve">Укрупненные нормативы цены строительства. 
НЦС 81-02-18-2026. Сборник № 18. Объекты гражданской авиации</t>
  </si>
  <si>
    <t xml:space="preserve">Приказ Минстроя России от 19.03.2026 № 165/пр</t>
  </si>
  <si>
    <t xml:space="preserve">от 23.03.2026 № 558</t>
  </si>
  <si>
    <t xml:space="preserve">Утверждены приказом Минстроя России
От 19.03.2026 № 165/пр</t>
  </si>
  <si>
    <t>https://www.minstroyrf.gov.ru/upload/iblock/f92/6mavub538moh2oftrcfy3kpxo6ko9usz/19.03.2026_165_пр%20Сборник%2018.pdf</t>
  </si>
  <si>
    <t xml:space="preserve">Укрупненные нормативы цены строительства. 
НЦС 81-02-19-2026. Сборник № 19.Здания и сооружения городской инфраструктуры</t>
  </si>
  <si>
    <t xml:space="preserve">Приказ Минстроя России от 19.03.2026 № 166/пр</t>
  </si>
  <si>
    <t xml:space="preserve">от 23.03.2026 № 559</t>
  </si>
  <si>
    <t xml:space="preserve">Утверждены приказом Минстроя России
От 19.03.2026 № 166/пр</t>
  </si>
  <si>
    <t>https://www.minstroyrf.gov.ru/upload/iblock/215/07yx8i49ikj0uexzoyi0og15wg2w6pk2/19.03.2026_166_пр%20Сборник%2019.pdf</t>
  </si>
  <si>
    <t xml:space="preserve">Укрупненные нормативы цены строительства. 
НЦС 81-02-20-2026. Сборник № 20. Объекты морского и речного транспорта </t>
  </si>
  <si>
    <t xml:space="preserve">Приказ Минстроя России от 19.03.2026 № 148/пр</t>
  </si>
  <si>
    <t xml:space="preserve">от 23.03.2026 № 560</t>
  </si>
  <si>
    <t xml:space="preserve">Утверждены приказом Минстроя России
От 19.03.2026 № 148/пр</t>
  </si>
  <si>
    <t>https://www.minstroyrf.gov.ru/upload/iblock/890/vzjx7846zj4t7o2k7kzoesfaoy77iwfr/19.03.2026_148_пр%20Сборник%2020.pdf</t>
  </si>
  <si>
    <t xml:space="preserve">Укрупненные нормативы цены строительства. 
НЦС 81-02-21-2026. Сборник № 21. Объекты энергетики (за исключением линейных)</t>
  </si>
  <si>
    <t xml:space="preserve">Приказ Минстроя России от 19.03.2026 № 146/пр</t>
  </si>
  <si>
    <t xml:space="preserve">от 23.03.2026 № 561</t>
  </si>
  <si>
    <t xml:space="preserve">Утверждены приказом Минстроя России
От 19.03.2026 № 146/пр</t>
  </si>
  <si>
    <t>https://www.minstroyrf.gov.ru/upload/iblock/80f/fybyq0v9htjqri6i9gemn5l6hoinsati/19.03.2026_146_пр%20Сборник%2021.pdf</t>
  </si>
  <si>
    <t xml:space="preserve">Укрупненные нормативы цены строительства. 
НЦС 81-02-22-2026. Сборник № 22.Объекты использования атомной энергии</t>
  </si>
  <si>
    <t xml:space="preserve">Приказ Минстроя России от 19.03.2026 № 168/пр</t>
  </si>
  <si>
    <t xml:space="preserve">от 23.03.2026 № 562</t>
  </si>
  <si>
    <t xml:space="preserve">Утверждены приказом Минстроя России
От 19.03.2026 № 168/пр</t>
  </si>
  <si>
    <t>https://www.minstroyrf.gov.ru/upload/iblock/1b5/boi80y2dxj3ex11yyfxnaa38jbdzc34g/19.03.2026_168_пр%20Сборник%2022.pdf</t>
  </si>
  <si>
    <t xml:space="preserve">Приказ Минстроя России от 19.03.2026 № 158/пр</t>
  </si>
  <si>
    <t xml:space="preserve">от 23.03.2026 № 563</t>
  </si>
  <si>
    <t xml:space="preserve">Утверждены приказом Минстроя России
От 19.03.2026 № 158/пр</t>
  </si>
  <si>
    <t>https://www.minstroyrf.gov.ru/upload/iblock/8f9/6jz4xijx8il0n2y6f10p2pjrbec15sco/19.03.2026_158_пр%20Сборник%2023%20(1).pdf</t>
  </si>
  <si>
    <t xml:space="preserve">Приказ Минстроя России от 30 марта 2026 г. № 192/пр 
«О внесении изменений в Методику определения дополнительных затрат при производстве работ в зимнее время, утвержденную приказом Министерства строительства и жилищно-коммунального хозяйства Российской Федерации от 25 мая 2021 г. № 325/пр»</t>
  </si>
  <si>
    <t xml:space="preserve">Приказ Минстроя России от 30.03.2026 № 192/пр</t>
  </si>
  <si>
    <t xml:space="preserve">от 07.05.2026 № 564 (приказ Минстроя России от 06.05.2026 № 286/пр)</t>
  </si>
  <si>
    <t xml:space="preserve">Утверждены приказом Минстроя России 
от 30.03.2026 № 192/пр</t>
  </si>
  <si>
    <t xml:space="preserve">Приказ Минстроя России  от 30.03.2026 № 192/пр вступает в силу с 15.05.2026</t>
  </si>
  <si>
    <t>https://www.minstroyrf.gov.ru/upload/iblock/e2c/cn8gsdvu7xki34jwr67h727vzldvcllh/192пр.pdf</t>
  </si>
  <si>
    <t xml:space="preserve">Приказ Минстроя России от 25 ноября 2025 г. № 741/пр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</si>
  <si>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 xml:space="preserve">Приказ Минстроя России от 25 ноября 2025 г. 
№ 741/пр</t>
  </si>
  <si>
    <t xml:space="preserve">от 14.05.2026 № 565 (приказом Минстроя России то 13.05.2026 № 298/пр)</t>
  </si>
  <si>
    <t xml:space="preserve">Утверждены приказом Минстроя России от 25 ноября 2025 г. № 741/пр</t>
  </si>
  <si>
    <t xml:space="preserve">Приказ Минстроя России от 25 ноября 2025 г. № 741/пр вступает в силу с 15.05.2026</t>
  </si>
  <si>
    <t>https://www.minstroyrf.gov.ru/upload/iblock/f3f/gffw3gcd9uoad00gvt15w9ux86p7t38e/741пр.pdf</t>
  </si>
  <si>
    <t xml:space="preserve">Приказ Минстроя России от 26 марта 2026 г. № 180/пр 
«О внесении изменений в Методику определения стоимости работ по подготовке проектной документации, утвержденную приказом Минстроя России от 1 октября 2021 г. № 707/пр»</t>
  </si>
  <si>
    <t xml:space="preserve">Приказ Минстроя России от 26 марта 2026 г. 
№ 180/пр </t>
  </si>
  <si>
    <t xml:space="preserve">от 14.05.2026 № 566 (приказом Минстроя России то 13.05.2026 № 298/пр)</t>
  </si>
  <si>
    <t xml:space="preserve">Утверждены приказом Минстроя России 
от 26 марта 2026 г. № 180/пр </t>
  </si>
  <si>
    <t xml:space="preserve">Приказ Минстроя России от 26 марта 2026 г. № 180/пр вступает в силу с 17.05.2026</t>
  </si>
  <si>
    <t>https://www.minstroyrf.gov.ru/upload/iblock/90a/bntsf0xo4zvh5an26so8gq1y470vg83d/180пр.pdf</t>
  </si>
  <si>
    <t xml:space="preserve">Приказ Минстроя России от 15.05.2026 г. № 301/пр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</si>
  <si>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15 мая 2026 г. № 301/пр </t>
  </si>
  <si>
    <t xml:space="preserve">от 19.05.2026 № 567</t>
  </si>
  <si>
    <t xml:space="preserve">Утверждены приказом Минстроя России 
от 15 мая 2026 г. № 301/пр </t>
  </si>
  <si>
    <t xml:space="preserve">Приказ Минстроя России от 15 мая 2026 г. № 301/пр вступает в силу с 25.05.2026</t>
  </si>
  <si>
    <t xml:space="preserve">https://minstroyrf.gov.ru/upload/iblock/a70/jnap5bk1t51enpssyqt0krbqdap6ce31/301пр (ФСНБ ДОП 18).pdf</t>
  </si>
  <si>
    <t xml:space="preserve">Приказ Минстроя России от 26 марта 2026 г. № 181/пр «Об утверждении Методики определения сметных цен на материалы, изделия, конструкции и оборудование»</t>
  </si>
  <si>
    <t xml:space="preserve">Приказ Минстроя России от 26 марта 2026 г. 
№ 181/пр </t>
  </si>
  <si>
    <t xml:space="preserve">от 29 мая 2026 г. № 568 (приказом Минстроя России от 28 мая 2026 г. № 332/пр)</t>
  </si>
  <si>
    <t xml:space="preserve">Утверждена приказом Минстроя России 
от 26 марта 2026 г. № 181/пр</t>
  </si>
  <si>
    <t xml:space="preserve">Приказ Минстроя России от 26 марта 2026 г. № 181/пр вступает в силу с 7 июня 2026 г.</t>
  </si>
  <si>
    <t>https://www.minstroyrf.gov.ru/upload/iblock/02c/1chzjp1qq5yuaxfbc238gjaf6iv4100s/181пр.pdf</t>
  </si>
  <si>
    <t xml:space="preserve">Приказ Минстроя России от 9 июля 2026 г. № 435/пр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</si>
  <si>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9 июля 2026 г. № 435/пр </t>
  </si>
  <si>
    <t xml:space="preserve">от 10.07.2026 № 569</t>
  </si>
  <si>
    <t xml:space="preserve">Утверждены приказом Минстроя России 
от 9 июля 2026 г. № 435/пр </t>
  </si>
  <si>
    <t xml:space="preserve">Приказ Минстроя России от 9 июля 2026 г. № 435/пр вступает в силу с 10.07.2026</t>
  </si>
  <si>
    <t>https://minstroyrf.gov.ru/upload/iblock/09d/27076vjuagfdysdjfpw04e4wlju47c06/09.07.2026_435_пр.pdf</t>
  </si>
  <si>
    <t xml:space="preserve">Приказ Минстроя России от 12.08.2026 г. № 527/пр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</si>
  <si>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12 августа 2026 г. 
№ 527/пр </t>
  </si>
  <si>
    <t xml:space="preserve">от 14.08.2026 № 570</t>
  </si>
  <si>
    <t xml:space="preserve">Утверждены приказом Минстроя России 
от 12 августа 2026 г. № 527/пр </t>
  </si>
  <si>
    <t xml:space="preserve">Приказ Минстроя России от 12 августа 2026 г. № 527/пр вступает в силу с 25.08.2026</t>
  </si>
  <si>
    <t>https://minstroyrf.gov.ru/upload/iblock/3b9/0x1f860ci2c3hctv9q6sbm4o54uib9pk/Приложение%20к%20527пр%20(ДОП%2019).pdf</t>
  </si>
  <si>
    <t xml:space="preserve">Раздел 2. ОТРАСЛЕВЫЕ СМЕТНЫЕ НОРМАТИВЫ</t>
  </si>
  <si>
    <t xml:space="preserve">Методика определения стоимости строительства объектов магистрального трубопроводного транспорта нефти</t>
  </si>
  <si>
    <t xml:space="preserve">Письмо Минрегиона России от 08.12.2009 
№ 41210-СК/08</t>
  </si>
  <si>
    <t xml:space="preserve">№ 1 от 02.08.2010</t>
  </si>
  <si>
    <t xml:space="preserve">Приказ от 08.04.2010 № 48 ОАО «АК «ТРАНСНЕФТЬ»</t>
  </si>
  <si>
    <t xml:space="preserve">Исключен приказом Минстроя России от 07.04.2014 № 168/пр</t>
  </si>
  <si>
    <t xml:space="preserve">Отраслевые сметные нормативы ОАО «Российские железные дороги»</t>
  </si>
  <si>
    <t xml:space="preserve">Письмо Минрегиона России от 25.01.2011 
№ 1234-АП/08</t>
  </si>
  <si>
    <t xml:space="preserve">№ 2 от 30.05.2011</t>
  </si>
  <si>
    <t xml:space="preserve">Распоряжение ОАО «РЖД» от 31.01.2011 № 178р</t>
  </si>
  <si>
    <t xml:space="preserve">Действуют с 01.06.2011
Пункт 120 
ОСОЦЖо-81-01-2001 
не подлежат применению (распоряжение 
ОАО «РЖД» 
от 01.11.2019 № 2411/р)</t>
  </si>
  <si>
    <t>http://www.minstroyrf.ru/trades/view.industry.php</t>
  </si>
  <si>
    <t xml:space="preserve">Методические рекомендации по расчету норматива затрат на содержание службы заказчика-застройщика ОАО "ФСК ЕЭС"</t>
  </si>
  <si>
    <t xml:space="preserve">Письмо Минрегиона России от 17.06.2011 
№ 15847-АП/08</t>
  </si>
  <si>
    <t xml:space="preserve">№ 3 от 24.08.2011</t>
  </si>
  <si>
    <t xml:space="preserve">Приказ от 05.08.2011 № 467 ОАО «ФСК ЕЭС»</t>
  </si>
  <si>
    <t xml:space="preserve">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</si>
  <si>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 xml:space="preserve">Письмо Минрегиона России от 22.08.2011 
№ 22732-ИП/08, 
от 22.08.2011 
№ 22731-ИП/08</t>
  </si>
  <si>
    <t xml:space="preserve">№ 4 от 09.09.2011</t>
  </si>
  <si>
    <t xml:space="preserve">Протокол от 31.08.2011 № 18 внеочередного заседания Отраслевой комиссии по ценообразованию в строительстве объектов атомной энергетики </t>
  </si>
  <si>
    <t xml:space="preserve"> </t>
  </si>
  <si>
    <t xml:space="preserve">Методика расчета плановых индексов пересчета базисной стоимости строительства объектов атомной энергетики в прогнозный уровень цен</t>
  </si>
  <si>
    <t xml:space="preserve">Письмо Минрегиона России от 20.12.2011 
№ 35221-ИП/08</t>
  </si>
  <si>
    <t xml:space="preserve">№ 5 от 15.02.2012</t>
  </si>
  <si>
    <t xml:space="preserve">Приказ Государственной корпорации по атомной энергии «Росатом» от 18.01.2012 № 1/19-П </t>
  </si>
  <si>
    <t xml:space="preserve">Отраслевые сметные нормативы на работы по техническому обслуживанию и ремонту оборудования городского хозяйства</t>
  </si>
  <si>
    <t xml:space="preserve">Письмо Минрегиона России от 01.06.2012 
№ 13252-ИП/08</t>
  </si>
  <si>
    <t xml:space="preserve">№ 6 от 08.06.2012</t>
  </si>
  <si>
    <t xml:space="preserve">Приказ НП «Национальное объединение специалистов стоимостного инжиниринга» от 05.06.2012 № 6</t>
  </si>
  <si>
    <t xml:space="preserve">Методика определения стоимости создания произведений изобразительного искусства на территории Российской Федерации (МДС 81-42.2008)</t>
  </si>
  <si>
    <t xml:space="preserve">Письмо Федерального агентства по строительству и жилищно-коммунальному хозяйству
от 08.04.2008
№ ВБ-1381/02-1</t>
  </si>
  <si>
    <t xml:space="preserve">№ 7 от 28.08.2012</t>
  </si>
  <si>
    <t xml:space="preserve">Письмо Федерального агентства по строительству и жилищно-коммунальному хозяйству от 08.04.2008 № ВБ-1381/02-1</t>
  </si>
  <si>
    <t xml:space="preserve">Методика расчета норм времени на разработку конструкторской документации для радиохимических производств</t>
  </si>
  <si>
    <t xml:space="preserve">Письмо Минрегиона России от 26.07.2012 
№ 19176-ИП/08</t>
  </si>
  <si>
    <t xml:space="preserve">№ 8 от 28.08.2012</t>
  </si>
  <si>
    <t xml:space="preserve">Приказ Государственной корпорации по атомной энергии «Росатом» от 08.08.2012 № 1/709-П</t>
  </si>
  <si>
    <t xml:space="preserve">Методика расчета стоимости изготовления нестандартизированного оборудования для радиохимических производств</t>
  </si>
  <si>
    <t xml:space="preserve">№ 9 от 28.08.2012</t>
  </si>
  <si>
    <t xml:space="preserve">Приказ Государственной корпорации по атомной энергии «Росатом» от 08.08.2012
№ 1/709-П</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</si>
  <si>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</si>
  <si>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 xml:space="preserve">Приказ Госстроя 
от 16.07.2013 
№ 264/ГС</t>
  </si>
  <si>
    <t xml:space="preserve">№ 10 от 16.07.2013</t>
  </si>
  <si>
    <t xml:space="preserve"> Приказ Министерства культуры Российской Федерации от 13.02.2013 г. № 150 
</t>
  </si>
  <si>
    <t xml:space="preserve">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</si>
  <si>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Приказ Минстроя России 
от 14.03.2014 
№ 96/пр</t>
  </si>
  <si>
    <t xml:space="preserve">№ 11 от 14.03.2014</t>
  </si>
  <si>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приказом Минстроя России от 16 апреля 2020 г. № 214/пр</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</si>
  <si>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</si>
  <si>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 xml:space="preserve">Приказ Минстроя России
 от 14.03.2014 
№ 95/пр,</t>
  </si>
  <si>
    <t xml:space="preserve">№ 12 от 14.03.2014</t>
  </si>
  <si>
    <t xml:space="preserve">Приказ Минстроя России
 от 14.03.2014 № 95/пр,
от 26.03.2014 № 125/пр</t>
  </si>
  <si>
    <t xml:space="preserve">от 26.03.2014
№ 125/пр</t>
  </si>
  <si>
    <t xml:space="preserve">Методика определения стоимости строительства объектов магистрального трубопроводного транспорта нефти и нефтепродуктов</t>
  </si>
  <si>
    <t xml:space="preserve">Приказ Минстроя России 
от 07.04.2014 
№ 168/пр</t>
  </si>
  <si>
    <t xml:space="preserve">№ 13 от 17.04.2014</t>
  </si>
  <si>
    <t xml:space="preserve">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</si>
  <si>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 xml:space="preserve">Приказ Минстроя России 
от 06.10.2014 
№ 597/пр</t>
  </si>
  <si>
    <t xml:space="preserve">№ 14 от 08.10.2014</t>
  </si>
  <si>
    <t xml:space="preserve">Приказ «ФСК ЕЭС» от 09 июля 2012 г. № 385 (в редакции приказа ОАО «ФСК ЕЭС» от 21 октября 2014 г. № 477)</t>
  </si>
  <si>
    <t xml:space="preserve">Изменения и дополнения в отраслевую сметно- нормативную базу ОАО «РЖД» ОСНБЖ-2001 (И3, И4), утвержденную распоряжением ОАО «РЖД» от 31 января 2011 г. № 178р</t>
  </si>
  <si>
    <t xml:space="preserve">Приказ Минстроя России 
от 25.04.2015 
№ 326/пр</t>
  </si>
  <si>
    <t xml:space="preserve">№ 15 от 06.05.2015</t>
  </si>
  <si>
    <t xml:space="preserve">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t>
  </si>
  <si>
    <t xml:space="preserve">«Сметные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</si>
  <si>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Приказ Минстроя России 
от 07.05.2015 
№ 345/пр</t>
  </si>
  <si>
    <t xml:space="preserve">№ 16 от 14.05.2015</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</si>
  <si>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</si>
  <si>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 xml:space="preserve">Приказ Госстроя 
от 04.09.2013 
№ 320/ГС, 
письмо Минстроя России 
от 27.01.2014 
№ 696-ЕС/08, 
от 18.06.2014 
№ 10686-ЕЖ/08, 
от 01.10.2014 
№21100-ЕЖ/08, 
от 27.02.2015 
№ 5333-ЕС/08,</t>
  </si>
  <si>
    <t xml:space="preserve">Приказ Министерства культуры СССР от 04.05.1987 № 193</t>
  </si>
  <si>
    <t xml:space="preserve">Приказ Минстроя
от 03.06.2015
№ 395/пр,</t>
  </si>
  <si>
    <t xml:space="preserve">от 28.06.2016
№ 465/пр,</t>
  </si>
  <si>
    <t xml:space="preserve">от 08.02.2017 
№ 74/пр</t>
  </si>
  <si>
    <t xml:space="preserve">от 27.04.2017 
№ 751/пр</t>
  </si>
  <si>
    <t xml:space="preserve">от 01.06.2017 № 840/пр</t>
  </si>
  <si>
    <t xml:space="preserve">от 07.07.2017 № 974/пр</t>
  </si>
  <si>
    <t xml:space="preserve">от 29.08.2017 № 1181/пр</t>
  </si>
  <si>
    <t xml:space="preserve">от 20.12.2017 № 1687/пр</t>
  </si>
  <si>
    <t xml:space="preserve">от 18.07.2018 № 435/пр</t>
  </si>
  <si>
    <t xml:space="preserve">от 13.09.2018 
№ 576/пр</t>
  </si>
  <si>
    <t xml:space="preserve">от 27.12.2018 
№ 881/пр</t>
  </si>
  <si>
    <t xml:space="preserve">от 04.04.2019 
№ 208/пр</t>
  </si>
  <si>
    <t xml:space="preserve">от 06.08.2019 
№ 448/пр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</si>
  <si>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</si>
  <si>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Приказ Министерства культуры СССР от 20.06.1984 № 310</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</si>
  <si>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</si>
  <si>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 xml:space="preserve">Приказ Министерства культуры СССР от 06.07.1987 № 310</t>
  </si>
  <si>
    <t xml:space="preserve">Сборник сметных норм и расценок на реставрацию монументальной и станковой живописи (ССН-26)</t>
  </si>
  <si>
    <t xml:space="preserve">Приказ Министерства культуры СССР от 30.03.1984 № 176</t>
  </si>
  <si>
    <t xml:space="preserve">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</si>
  <si>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 xml:space="preserve">Приказ Министерства культуры СССР от 15.03.1989 № 115</t>
  </si>
  <si>
    <t xml:space="preserve">от 28.06.2016
№ 465/пр</t>
  </si>
  <si>
    <t xml:space="preserve">Методические рекомендации по определению стоимости научно-проектных работ для реставрации недвижимых памятников истории и культуры (РНиП 4.05.01-93)</t>
  </si>
  <si>
    <t xml:space="preserve">Приказ Министерства культуры Российской Федерации от 29.12.1993 № 810</t>
  </si>
  <si>
    <t xml:space="preserve">Сборник цен на научно-проектные работы по памятникам истории и культуры (СЦНПР-91). Общая часть, разделы 1, 2, 3, 5, 6, 7, 8, 9</t>
  </si>
  <si>
    <t xml:space="preserve">Приказ Министерства культуры СССР от 05.11.1990 № 321</t>
  </si>
  <si>
    <t xml:space="preserve">Сборник цен на научно-проектные работы по памятникам истории и культуры (СЦНПР-91). Разделы 4, 10 </t>
  </si>
  <si>
    <t xml:space="preserve">Приказ Министерства культуры СССР от 25.10.1991 № 286</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</si>
  <si>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</si>
  <si>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Приказ Министерства культуры Российской Федерации от 04.02.1992 № 50</t>
  </si>
  <si>
    <t xml:space="preserve">Сборник цен на научно-проектные работы по памятникам истории и культуры (СЦНПР-91-12). Раздел 12 </t>
  </si>
  <si>
    <t xml:space="preserve">Приказ Министерства культуры Российской Федерации от 05.11.1990 № 321</t>
  </si>
  <si>
    <t xml:space="preserve">Сборник «Укрупненные стоимостные показатели линий электропередачи и подстанций напряжением 35-1150 кВ»</t>
  </si>
  <si>
    <t xml:space="preserve">Приказ
ОАО "ФСК ЕЭС"
от 09.07.2012
№ 385</t>
  </si>
  <si>
    <t xml:space="preserve">Приказ ОАО "ФСК ЕЭС" от 09.07.2012 № 385</t>
  </si>
  <si>
    <t xml:space="preserve">Срок включения в реестр до 31.12.2012</t>
  </si>
  <si>
    <t xml:space="preserve">Сборник укрупненных показателей стоимости строительства (реконструкции) подстанций и линий электропередачи для нужд ОАО «Холдинг МРСК»</t>
  </si>
  <si>
    <t xml:space="preserve">Письмо Минрегиона России от 17.08.2012 № 21795-ИП/08</t>
  </si>
  <si>
    <t xml:space="preserve">Приказ ОАО «Холдинг МРСК» от 20.09.2012 № 488</t>
  </si>
  <si>
    <t xml:space="preserve">Срок включения в реестр до 31.12.2013</t>
  </si>
  <si>
    <t xml:space="preserve">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</si>
  <si>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Рекомендован к применению Государственной корпорацией "Трансстрой"</t>
  </si>
  <si>
    <t xml:space="preserve">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</si>
  <si>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 xml:space="preserve">Приказ Минстроя России от 31.07.2017 № 1087/пр</t>
  </si>
  <si>
    <t xml:space="preserve">№ 17 от 04.08.2017</t>
  </si>
  <si>
    <t xml:space="preserve">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</si>
  <si>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 xml:space="preserve">Приказ Минстроя России от 31.07.2017 № 1088/пр</t>
  </si>
  <si>
    <t xml:space="preserve">№ 18 от 04.08.2017</t>
  </si>
  <si>
    <t xml:space="preserve">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</si>
  <si>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 xml:space="preserve">Приказ Минстроя России от 31.07.2017 № 1054/пр</t>
  </si>
  <si>
    <t xml:space="preserve">№ 19 от 04.08.2017</t>
  </si>
  <si>
    <t xml:space="preserve">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</si>
  <si>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 xml:space="preserve">Приказ Минстроя России от 31.07.2017 № 1056/пр</t>
  </si>
  <si>
    <t xml:space="preserve">№ 20 от 04.08.2017</t>
  </si>
  <si>
    <t xml:space="preserve">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</si>
  <si>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 xml:space="preserve">Приказ Минстроя России от 31.07.2017 № 1055/пр</t>
  </si>
  <si>
    <t xml:space="preserve">№ 21 от 04.08.2017</t>
  </si>
  <si>
    <t xml:space="preserve">Отраслевые единичные расценки на ремонтно-реставрационные работы по памятникам истории и культуры. Сборник 6. Реставрация и воссоздание кровель</t>
  </si>
  <si>
    <t xml:space="preserve">Приказ Минстроя России от 31.07.2017 № 1057/пр</t>
  </si>
  <si>
    <t xml:space="preserve">№ 22 от 04.08.2017</t>
  </si>
  <si>
    <t xml:space="preserve">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</si>
  <si>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 xml:space="preserve">Приказ Минстроя России от 31.07.2017 № 1058/пр</t>
  </si>
  <si>
    <t xml:space="preserve">№ 23 от 04.08.2017</t>
  </si>
  <si>
    <t xml:space="preserve">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</si>
  <si>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 xml:space="preserve">Приказ Минстроя России от 31.07.2017 № 1059/пр</t>
  </si>
  <si>
    <t xml:space="preserve">№ 24 от 04.08.2017</t>
  </si>
  <si>
    <t xml:space="preserve">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</si>
  <si>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 xml:space="preserve">Приказ Минстроя России от 31.07.2017 № 1092/пр</t>
  </si>
  <si>
    <t xml:space="preserve">№ 25 от 04.08.2017</t>
  </si>
  <si>
    <t xml:space="preserve">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</si>
  <si>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 xml:space="preserve">Приказ Минстроя России от 31.07.2017 № 1091/пр</t>
  </si>
  <si>
    <t xml:space="preserve">№ 26 от 04.08.2017</t>
  </si>
  <si>
    <t xml:space="preserve">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</si>
  <si>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 xml:space="preserve">Приказ Минстроя России от 31.07.2017 № 1090/пр</t>
  </si>
  <si>
    <t xml:space="preserve">№ 27 от 04.08.2017</t>
  </si>
  <si>
    <t xml:space="preserve">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</si>
  <si>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 xml:space="preserve">Приказ Минстроя России от 31.07.2017 № 1062/пр</t>
  </si>
  <si>
    <t xml:space="preserve">№ 28 от 04.08.2017</t>
  </si>
  <si>
    <t xml:space="preserve">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</si>
  <si>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 xml:space="preserve">Приказ Минстроя России от 31.07.2017 № 1064/пр</t>
  </si>
  <si>
    <t xml:space="preserve">№ 29 от 04.08.2017</t>
  </si>
  <si>
    <t xml:space="preserve">Отраслевые единичные расценки на ремонтно-реставрационные работы по памятникам истории и культуры. Сборник 14. Реставрация музейной мебели</t>
  </si>
  <si>
    <t xml:space="preserve">Приказ Минстроя России от 31.07.2017 № 1063/пр</t>
  </si>
  <si>
    <t xml:space="preserve">№ 30 от 04.08.2017</t>
  </si>
  <si>
    <t xml:space="preserve">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</si>
  <si>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 xml:space="preserve">Приказ Минстроя России от 31.07.2017 № 1052/пр</t>
  </si>
  <si>
    <t xml:space="preserve">№ 31 от 04.08.2017</t>
  </si>
  <si>
    <t xml:space="preserve">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</si>
  <si>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 xml:space="preserve">Приказ Минстроя России от 31.07.2017 № 1061/пр</t>
  </si>
  <si>
    <t xml:space="preserve">№ 32 от 04.08.2017</t>
  </si>
  <si>
    <t xml:space="preserve">Отраслевые единичные расценки на ремонтно-реставрационные работы по памятникам истории и культуры. Сборник 17. Чеканные, выколотные, давильные работы</t>
  </si>
  <si>
    <t xml:space="preserve">Приказ Минстроя России от 31.07.2017 № 1060/пр</t>
  </si>
  <si>
    <t xml:space="preserve">№ 33 от 04.08.2017</t>
  </si>
  <si>
    <t xml:space="preserve">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</si>
  <si>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 xml:space="preserve">Приказ Минстроя России от 31.07.2017 № 1071/пр</t>
  </si>
  <si>
    <t xml:space="preserve">№ 34 от 04.08.2017</t>
  </si>
  <si>
    <t xml:space="preserve">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</si>
  <si>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 xml:space="preserve">Приказ Минстроя России от 31.07.2017 № 1070/пр</t>
  </si>
  <si>
    <t xml:space="preserve">№ 35 от 04.08.2017</t>
  </si>
  <si>
    <t xml:space="preserve">Отраслевые единичные расценки на ремонтно-реставрационные работы по памятникам истории и культуры. Сборник 20. Реставрация и воссоздание позолоты</t>
  </si>
  <si>
    <t xml:space="preserve">Приказ Минстроя России от 31.07.2017 № 1069/пр</t>
  </si>
  <si>
    <t xml:space="preserve">№ 36 от 04.08.2017</t>
  </si>
  <si>
    <t xml:space="preserve">Отраслевые единичные расценки на ремонтно-реставрационные работы по памятникам истории и культуры. Сборник 21. Разные работы</t>
  </si>
  <si>
    <t xml:space="preserve">Приказ Минстроя России от 31.07.2017 № 1068/пр</t>
  </si>
  <si>
    <t xml:space="preserve">№ 37 от 04.08.2017</t>
  </si>
  <si>
    <t xml:space="preserve">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</si>
  <si>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 xml:space="preserve">Приказ Минстроя России от 31.07.2017 № 1067/пр</t>
  </si>
  <si>
    <t xml:space="preserve">№ 38 от 04.08.2017</t>
  </si>
  <si>
    <t xml:space="preserve">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</si>
  <si>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 xml:space="preserve">Приказ Минстроя России от 31.07.2017 № 1066/пр</t>
  </si>
  <si>
    <t xml:space="preserve">№ 39 от 04.08.2017</t>
  </si>
  <si>
    <t xml:space="preserve">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</si>
  <si>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 xml:space="preserve">Приказ Минстроя России от 31.07.2017 № 1065/пр</t>
  </si>
  <si>
    <t xml:space="preserve">№ 40 от 04.08.2017</t>
  </si>
  <si>
    <t xml:space="preserve">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</si>
  <si>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 xml:space="preserve">Приказ Минстроя России от 31.07.2017 № 1093/пр</t>
  </si>
  <si>
    <t xml:space="preserve">№ 41 от 04.08.2017</t>
  </si>
  <si>
    <t xml:space="preserve">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</si>
  <si>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 xml:space="preserve">Приказ Минстроя России от 31.07.2017 № 1095/пр</t>
  </si>
  <si>
    <t xml:space="preserve">№ 42 от 04.08.2017</t>
  </si>
  <si>
    <t xml:space="preserve">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</si>
  <si>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 xml:space="preserve">Приказ Минстроя России от 31.07.2017 № 1043/пр</t>
  </si>
  <si>
    <t xml:space="preserve">№ 43 от 04.08.2017</t>
  </si>
  <si>
    <t xml:space="preserve">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</si>
  <si>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 xml:space="preserve">Приказ Минстроя России от 31.07.2017 № 1045/пр</t>
  </si>
  <si>
    <t xml:space="preserve">№ 44 от 04.08.2017</t>
  </si>
  <si>
    <t xml:space="preserve">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</si>
  <si>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 xml:space="preserve">Приказ Минстроя России от 31.07.2017 № 1089/пр</t>
  </si>
  <si>
    <t xml:space="preserve">№ 45 от 04.08.2017</t>
  </si>
  <si>
    <t xml:space="preserve">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</si>
  <si>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 xml:space="preserve">Приказ Минстроя России от 31.07.2017 № 1053/пр</t>
  </si>
  <si>
    <t xml:space="preserve">№ 46 от 04.08.2017</t>
  </si>
  <si>
    <t xml:space="preserve">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</si>
  <si>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 xml:space="preserve">Приказ Минстроя России от 31.07.2017 № 1086/пр</t>
  </si>
  <si>
    <t xml:space="preserve">№ 47 от 04.08.2017</t>
  </si>
  <si>
    <t xml:space="preserve">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</si>
  <si>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 xml:space="preserve">Приказ Минстроя России от 31.07.2017 № 1085/пр</t>
  </si>
  <si>
    <t xml:space="preserve">№ 48 от 04.08.2017</t>
  </si>
  <si>
    <t xml:space="preserve">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</si>
  <si>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 xml:space="preserve">Приказ Минстроя России от 31.07.2017 № 1084/пр</t>
  </si>
  <si>
    <t xml:space="preserve">№ 49 от 04.08.2017</t>
  </si>
  <si>
    <t xml:space="preserve">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</si>
  <si>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 xml:space="preserve">Приказ Минстроя России от 31.07.2017 № 1083/пр</t>
  </si>
  <si>
    <t xml:space="preserve">№ 50 от 04.08.2017</t>
  </si>
  <si>
    <t xml:space="preserve">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</si>
  <si>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 xml:space="preserve">Приказ Минстроя России от 31.07.2017 № 1081/пр</t>
  </si>
  <si>
    <t xml:space="preserve">№ 51 от 04.08.2017</t>
  </si>
  <si>
    <t xml:space="preserve">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</si>
  <si>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 xml:space="preserve">Приказ Минстроя России от 31.07.2017 № 1082/пр</t>
  </si>
  <si>
    <t xml:space="preserve">№ 52 от 04.08.2017</t>
  </si>
  <si>
    <t xml:space="preserve">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</si>
  <si>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 xml:space="preserve">Приказ Минстроя России от 31.07.2017 № 1080/пр</t>
  </si>
  <si>
    <t xml:space="preserve">№ 53 от 04.08.2017</t>
  </si>
  <si>
    <t xml:space="preserve">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</si>
  <si>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 xml:space="preserve">Приказ Минстроя России от 31.07.2017 № 1079/пр</t>
  </si>
  <si>
    <t xml:space="preserve">№ 54 от 04.08.2017</t>
  </si>
  <si>
    <t xml:space="preserve">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</si>
  <si>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 xml:space="preserve">Приказ Минстроя России от 31.07.2017 № 1078/пр</t>
  </si>
  <si>
    <t xml:space="preserve">№ 55 от 04.08.2017</t>
  </si>
  <si>
    <t xml:space="preserve">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</si>
  <si>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 xml:space="preserve">Приказ Минстроя России от 31.07.2017 № 1077/пр</t>
  </si>
  <si>
    <t xml:space="preserve">№ 56 от 04.08.2017</t>
  </si>
  <si>
    <t xml:space="preserve">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</si>
  <si>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 xml:space="preserve">Приказ Минстроя России от 31.07.2017 № 1076/пр</t>
  </si>
  <si>
    <t xml:space="preserve">№ 57 от 04.08.2017</t>
  </si>
  <si>
    <t xml:space="preserve">Отраслевые элементные сметные нормы на ремонтно-реставрационные работы по памятникам истории и культуры. Сборник 14. Реставрация музейной мебели</t>
  </si>
  <si>
    <t xml:space="preserve">Приказ Минстроя России от 31.07.2017 № 1075/пр</t>
  </si>
  <si>
    <t xml:space="preserve">№ 58 от 04.08.2017</t>
  </si>
  <si>
    <t xml:space="preserve">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</si>
  <si>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 xml:space="preserve">Приказ Минстроя России от 31.07.2017 № 1074/пр</t>
  </si>
  <si>
    <t xml:space="preserve">№ 59 от 04.08.2017</t>
  </si>
  <si>
    <t xml:space="preserve">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</si>
  <si>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 xml:space="preserve">Приказ Минстроя России от 31.07.2017 № 1073/пр</t>
  </si>
  <si>
    <t xml:space="preserve">№ 60 от 04.08.2017</t>
  </si>
  <si>
    <t xml:space="preserve">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</si>
  <si>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 xml:space="preserve">Приказ Минстроя России от 31.07.2017 № 1072/пр</t>
  </si>
  <si>
    <t xml:space="preserve">№ 61 от 04.08.2017</t>
  </si>
  <si>
    <t xml:space="preserve">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</si>
  <si>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 xml:space="preserve">Приказ Минстроя России от 31.07.2017 № 1094/пр</t>
  </si>
  <si>
    <t xml:space="preserve">№ 62 от 04.08.2017</t>
  </si>
  <si>
    <t xml:space="preserve">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</si>
  <si>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 xml:space="preserve">Приказ Минстроя России от 31.07.2017 № 1042/пр</t>
  </si>
  <si>
    <t xml:space="preserve">№ 63 от 04.08.2017</t>
  </si>
  <si>
    <t xml:space="preserve">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</si>
  <si>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 xml:space="preserve">Приказ Минстроя России от 31.07.2017 № 1044/пр</t>
  </si>
  <si>
    <t xml:space="preserve">№ 64 от 04.08.2017</t>
  </si>
  <si>
    <t xml:space="preserve">Отраслевые элементные сметные нормы на ремонтно-реставрационные работы по памятникам истории и культуры. Сборник 21. Разные работы</t>
  </si>
  <si>
    <t xml:space="preserve">Приказ Минстроя России от 31.07.2017 № 1046/пр</t>
  </si>
  <si>
    <t xml:space="preserve">№ 65 от 04.08.2017</t>
  </si>
  <si>
    <t xml:space="preserve">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</si>
  <si>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 xml:space="preserve">Приказ Минстроя России от 31.07.2017 № 1047/пр</t>
  </si>
  <si>
    <t xml:space="preserve">№ 66 от 04.08.2017</t>
  </si>
  <si>
    <t xml:space="preserve">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</si>
  <si>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 xml:space="preserve">Приказ Минстроя России от 31.07.2017 № 1048/пр</t>
  </si>
  <si>
    <t xml:space="preserve">№ 67 от 04.08.2017</t>
  </si>
  <si>
    <t xml:space="preserve">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</si>
  <si>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 xml:space="preserve">Приказ Минстроя России от 31.07.2017 № 1049/пр</t>
  </si>
  <si>
    <t xml:space="preserve">№ 68 от 04.08.2017</t>
  </si>
  <si>
    <t xml:space="preserve">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</si>
  <si>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 xml:space="preserve">Приказ Минстроя России от 31.07.2017 № 1050/пр</t>
  </si>
  <si>
    <t xml:space="preserve">№ 69 от 04.08.2017</t>
  </si>
  <si>
    <t xml:space="preserve">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</si>
  <si>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 xml:space="preserve">Приказ Минстроя России от 31.07.2017 № 1051/пр</t>
  </si>
  <si>
    <t xml:space="preserve">№ 70 от 04.08.2017</t>
  </si>
  <si>
    <t xml:space="preserve">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</si>
  <si>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 xml:space="preserve">Приказ Минстроя России от 31.07.2017 № 1041/пр</t>
  </si>
  <si>
    <t xml:space="preserve">№ 71 от 04.08.2017</t>
  </si>
  <si>
    <t xml:space="preserve">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</si>
  <si>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 xml:space="preserve">Приказ Минстроя России от 31.07.2017 № 1040/пр</t>
  </si>
  <si>
    <t xml:space="preserve">№ 72 от 04.08.2017</t>
  </si>
  <si>
    <t xml:space="preserve">Раздел 3. ТЕРРИТОРИАЛЬНЫЕ СМЕТНЫЕ НОРМАТИВЫ</t>
  </si>
  <si>
    <t xml:space="preserve">Территориальные единичные расценки Республики Коми на ремонтно-строительные работы. </t>
  </si>
  <si>
    <t xml:space="preserve">Письмо Минрегиона России от 21.09.2009 № 30768-ИП/08</t>
  </si>
  <si>
    <t xml:space="preserve"> от 21.07.2009 № 1 </t>
  </si>
  <si>
    <t xml:space="preserve">Утверждены Приказом Министерства архитектуры, строительства и коммунального хозяйства Республики Коми от 10.07.2009 № 137-ОД. </t>
  </si>
  <si>
    <t xml:space="preserve">Признаны с 16 мая 2016 года не подлежащими применению приказом Минстроя России 
от 6 мая 2016 г. № 299/пр</t>
  </si>
  <si>
    <t xml:space="preserve">Территориальные единичные расценки Новгородской области на ремонтно-строительные работы. </t>
  </si>
  <si>
    <t xml:space="preserve">Письмо Минрегиона России от 28.08.2009 № 28238-ИП/08</t>
  </si>
  <si>
    <t xml:space="preserve">от 17.08.2009 № 2 </t>
  </si>
  <si>
    <t xml:space="preserve">Утверждены Приказом комитета строительства и связи Администрации Новгородской области от 13.08.2009 № 68. </t>
  </si>
  <si>
    <t xml:space="preserve">Территориальные единичные расценки Республики Коми на строительные и специальные строительные работы. </t>
  </si>
  <si>
    <t xml:space="preserve">Письмо Минрегиона России от 11.09.2009 № 29879-ИП/08</t>
  </si>
  <si>
    <t xml:space="preserve">от 25.08.2009 № 3</t>
  </si>
  <si>
    <t xml:space="preserve">Утверждены Приказом Министерства архитектуры, строительства, и коммунального хозяйства Республики Коми от 17.08.2009 № 163-ОД. </t>
  </si>
  <si>
    <t xml:space="preserve">Территориальные единичные расценки Республики Татарстан на ремонтно-строительные работы. </t>
  </si>
  <si>
    <t xml:space="preserve">Письмо Минрегиона России от 06.10.2009 № 32677-ИП/08</t>
  </si>
  <si>
    <t xml:space="preserve">от 23.09.2009 № 4</t>
  </si>
  <si>
    <t xml:space="preserve">Утверждены Приказом Министерства строительства, архитектуры и жилищно-коммунального хозяйства Республики Татарстан от 09.09.2009 № 122/О.</t>
  </si>
  <si>
    <t xml:space="preserve">Территориальные единичные расценки Новгородской области на строительные и специальные строительные работы. </t>
  </si>
  <si>
    <t xml:space="preserve">Письмо Минрегиона России от 06.10.2009 № 32679-ИП/08</t>
  </si>
  <si>
    <t xml:space="preserve">от 25.09.2009 № 5</t>
  </si>
  <si>
    <t xml:space="preserve">Утверждены Приказом Комитета строительства и связи Администрации Новгородской области от 17.09.2009 № 77. </t>
  </si>
  <si>
    <t xml:space="preserve">Территориальные единичные расценки Республики Татарстан на строительные и специальные строительные работы. </t>
  </si>
  <si>
    <t xml:space="preserve">Письмо Минрегиона России от 29.10.2009 № 36017-СК/08</t>
  </si>
  <si>
    <t xml:space="preserve">от 26.11.2009 № 6</t>
  </si>
  <si>
    <t xml:space="preserve">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</si>
  <si>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</si>
  <si>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Письмо Минрегиона России от 15.12.2009 № 42378-ИП/08</t>
  </si>
  <si>
    <t xml:space="preserve">от 02.12.2009 № 7</t>
  </si>
  <si>
    <t xml:space="preserve">Утверждены Приказом Министерства архитектуры, строительства и коммунального хозяйства Республики Коми от 23.11.2009 № 223-ОД.</t>
  </si>
  <si>
    <t xml:space="preserve">Территориальные единичные расценки Нижегородской области на ремонтно-строительные работы. </t>
  </si>
  <si>
    <t xml:space="preserve">Письмо Минрегиона России от 03.03.2010 № 7725-СК/08 </t>
  </si>
  <si>
    <t xml:space="preserve">от 27.02.2010 № 9</t>
  </si>
  <si>
    <t xml:space="preserve">Утверждены Постановлением Правительства Нижегородской области от 19.01.2010 № 12.</t>
  </si>
  <si>
    <t xml:space="preserve">Признаны с 16 мая 2016 года не подлежащими применению приказом Минстроя России 
от 6 мая 2016 г. № 297/пр</t>
  </si>
  <si>
    <t xml:space="preserve">Территориальные единичные расценки Нижегородской области на строительные и специальные строительные работы. </t>
  </si>
  <si>
    <t xml:space="preserve">Письмо Минрегиона России от 03.03.2010 № 7725-СК/08</t>
  </si>
  <si>
    <t xml:space="preserve">от 27.02.2010 № 10</t>
  </si>
  <si>
    <t xml:space="preserve">Утверждены Постановлением Правительства Нижегородской области от 19.01.2010 № 13.</t>
  </si>
  <si>
    <t xml:space="preserve">Признаны с 16 мая 2016 года не подлежащими применению приказом Минстроя России 
от 6 мая 2016 г. № 301/пр</t>
  </si>
  <si>
    <t xml:space="preserve">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</si>
  <si>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24.03.2010 № 10938-ИП/08</t>
  </si>
  <si>
    <t xml:space="preserve">от 02.03.2010 № 11</t>
  </si>
  <si>
    <t xml:space="preserve">Утверждены Приказом Министерства строительства, инфраструктуры и дорожного хозяйства Челябинской области от 10.02.2010 № 11.</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</si>
  <si>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</si>
  <si>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 xml:space="preserve">Письмо Минрегиона России от 15.03.2010 № 9541-ИП/08 </t>
  </si>
  <si>
    <t xml:space="preserve">от 02.03.2010 № 12</t>
  </si>
  <si>
    <t xml:space="preserve">Утверждены Приказом Министерства строительства, архитектуры и жилищно-коммунального хозяйства Республики Татарстан от 18.02.2010 № 19/0.</t>
  </si>
  <si>
    <t xml:space="preserve">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</si>
  <si>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18.03.2010 № 10034-ИП/08 </t>
  </si>
  <si>
    <t xml:space="preserve">от 04.03.2010 № 13</t>
  </si>
  <si>
    <t xml:space="preserve">Утверждены Приказом Министерства строительства, архитектуры и жилищно-коммунального хозяйства Республики Татарстан от 27.02.2010 № 21/0.</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</si>
  <si>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</si>
  <si>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 Письмо Минрегиона России от 18.03.2010 № 10036-ИП/08</t>
  </si>
  <si>
    <t xml:space="preserve">от 15.03.2010 № 14</t>
  </si>
  <si>
    <t xml:space="preserve">Утверждены Приказом Комитета строительства и дорожного хозяйства Новгородской области от 17.02.2010 № 10.</t>
  </si>
  <si>
    <t xml:space="preserve">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</si>
  <si>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13243-ИП/08</t>
  </si>
  <si>
    <t xml:space="preserve">от 31.03.2010 № 15</t>
  </si>
  <si>
    <t xml:space="preserve">Утверждены Постановлением Министерства строительства и дорожного хозяйства Астраханской области от 19.03.2010 № 3.</t>
  </si>
  <si>
    <t xml:space="preserve">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</si>
  <si>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21.04.2010 № 16024-ИМ/08</t>
  </si>
  <si>
    <t xml:space="preserve">от 12.04.2010 № 16</t>
  </si>
  <si>
    <t xml:space="preserve">Утверждены Постановлением Правительства Республики Мордовия от 29.03.2010 № 135.</t>
  </si>
  <si>
    <t xml:space="preserve">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</si>
  <si>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13245-ИП/08</t>
  </si>
  <si>
    <t xml:space="preserve">от 02.04.2010 № 17</t>
  </si>
  <si>
    <t xml:space="preserve">Утверждены Приказом Министерства строительства, энергетики и жилищно-коммунального хозяйства Карачаево - Черкесской Республики от 24.03.2010 № 25.</t>
  </si>
  <si>
    <t xml:space="preserve">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</si>
  <si>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09.04.2010 № 13703-ИП/08</t>
  </si>
  <si>
    <t xml:space="preserve">от 05.04.2010 № 18</t>
  </si>
  <si>
    <t xml:space="preserve">Утверждены Приказом региональной службы по тарифам Ханты-Мансийского Автономного округа-Югры от 25.03.2010 № 17-нп.</t>
  </si>
  <si>
    <t xml:space="preserve">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</si>
  <si>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20.04.2010 № 15645-ИП/08</t>
  </si>
  <si>
    <t xml:space="preserve">от 15.04.2010 № 19</t>
  </si>
  <si>
    <t xml:space="preserve">Утверждены Приказом Министерства архитектуры, строительства и коммунального хозяйства Республики Коми от 16.03.2010 № 52-ОД.</t>
  </si>
  <si>
    <t xml:space="preserve">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</si>
  <si>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26.04.2010 № 16571-ИП/08</t>
  </si>
  <si>
    <t xml:space="preserve">от 22.04.2010 № 20</t>
  </si>
  <si>
    <t xml:space="preserve">Утверждены Приказом Комитета строительства и дорожного хозяйства Новгородской области Администрации Новгородской области от 05.04.2010 № 33.</t>
  </si>
  <si>
    <t xml:space="preserve">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</si>
  <si>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05.05.2010 № 18319-ИП/08</t>
  </si>
  <si>
    <t xml:space="preserve">от 28.04.2010 № 21</t>
  </si>
  <si>
    <t xml:space="preserve">Утверждены Приказом Министерства строительства и жилищно-коммунального хозяйства Самарской области от 20.04.2010 № 79-п.</t>
  </si>
  <si>
    <t xml:space="preserve">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</si>
  <si>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04.05.2010 № 18216-ИП/08</t>
  </si>
  <si>
    <t xml:space="preserve">от 30.04.2010 № 22</t>
  </si>
  <si>
    <t xml:space="preserve">Утверждены Постановлением Правительства Чеченской Республики от 30.03.2010 № 32.</t>
  </si>
  <si>
    <t xml:space="preserve">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</si>
  <si>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04.06.2010 № 23145-ИП/08</t>
  </si>
  <si>
    <t xml:space="preserve">от 01.06.2010 № 23</t>
  </si>
  <si>
    <t xml:space="preserve">Утверждены Постановлениями Правительства Нижегородской области от 22.04.2010 № 237, от 22.04.2010 № 238, от 21.04.2010 № 230, от 21.04.2010 № 228, от 21.04.2010 № 231.</t>
  </si>
  <si>
    <t xml:space="preserve">Признаны не подлежащими применению:
 - с 16 мая 2016 года приказами Минстроя России 
от 6 мая 2016 г. № 296/пр,</t>
  </si>
  <si>
    <t xml:space="preserve">от 6 мая 2016 г. № 300/пр;</t>
  </si>
  <si>
    <t xml:space="preserve"> - с 16 июня 2016 года приказами Минстроя России от 1 июня 2016 г. № 374/пр, </t>
  </si>
  <si>
    <t xml:space="preserve">от 7 июня 2016 г. № 404/пр,</t>
  </si>
  <si>
    <t xml:space="preserve">от 7 июня 2016 г. № 407/пр.</t>
  </si>
  <si>
    <t xml:space="preserve">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</si>
  <si>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11.06.2010 № 24010-ИМ/08</t>
  </si>
  <si>
    <t xml:space="preserve">от 10.06.2010 № 24</t>
  </si>
  <si>
    <t xml:space="preserve">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</si>
  <si>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 xml:space="preserve">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</si>
  <si>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Письма Минрегиона России от 24.06.2010 № 25112-ИП/08, от 06.07.2010 № 26321-ИП/08</t>
  </si>
  <si>
    <t xml:space="preserve"> от 21.06.2010 № 25</t>
  </si>
  <si>
    <t xml:space="preserve">Утверждены Постановлением Департамента строительства Ярославской области от 12.03.2010 № 150-п, от 26.05.2010 № 326-п.</t>
  </si>
  <si>
    <t>http://www.minstroyrf.ru/trades/view.territorial.php</t>
  </si>
  <si>
    <t xml:space="preserve">Территориальные единичные расценки Самарской области на пусконаладочные работы. </t>
  </si>
  <si>
    <t xml:space="preserve"> Письмо Минрегиона России от 05.07.2010 № 26166-ИП/08</t>
  </si>
  <si>
    <t xml:space="preserve"> от 29.06.2010 № 26</t>
  </si>
  <si>
    <t xml:space="preserve">Утверждены Приказом Министерства строительства и жилищно-коммунального хозяйства Самарской области от 21.06.2010 № 160-п.</t>
  </si>
  <si>
    <t xml:space="preserve">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</si>
  <si>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05.07.2010 № 26170-ИП/08</t>
  </si>
  <si>
    <t xml:space="preserve"> от 30.06.2010 № 27</t>
  </si>
  <si>
    <t xml:space="preserve">Утверждены Приказом Министерства строительства, архитектуры и жилищно-коммунального хозяйства Республики Марий Эл от 08.06.2010 № 650.</t>
  </si>
  <si>
    <t xml:space="preserve">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</si>
  <si>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06.07.2010 № 26324-ИП/08</t>
  </si>
  <si>
    <t xml:space="preserve"> от 01.07.2010 № 28</t>
  </si>
  <si>
    <t xml:space="preserve">Утверждены Приказом Министерства строительства Ульяновской области от 22.06.2010 № 120-од. </t>
  </si>
  <si>
    <t xml:space="preserve">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</si>
  <si>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20.07.2010 № 27681-ИП/08</t>
  </si>
  <si>
    <t xml:space="preserve"> от 14.07.2010 № 29</t>
  </si>
  <si>
    <t xml:space="preserve">Утверждены Постановлением Правительства Удмуртской Республики от 05.04.2010 № 107. </t>
  </si>
  <si>
    <t xml:space="preserve">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</si>
  <si>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28779-ИП/08</t>
  </si>
  <si>
    <t xml:space="preserve"> от 20.07.2010 № 30</t>
  </si>
  <si>
    <t xml:space="preserve">Утверждены Приказом Департамента строительства, транспорта и жилищно-коммунального хозяйства Орловской области от 14.07.2010 № 54. </t>
  </si>
  <si>
    <t xml:space="preserve">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</si>
  <si>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28780-ИП/08</t>
  </si>
  <si>
    <t xml:space="preserve"> от 22.07.2010 № 31</t>
  </si>
  <si>
    <t xml:space="preserve">Утверждены Постановлением Администрации Костромской области от 15.07.2010 № 243-а. </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</si>
  <si>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</si>
  <si>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 Письмо Минрегиона России от 05.08.2010 № 29170-ИП/08</t>
  </si>
  <si>
    <t xml:space="preserve"> от 30.07.2010 № 32</t>
  </si>
  <si>
    <t xml:space="preserve">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</si>
  <si>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 xml:space="preserve">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</si>
  <si>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13.08.2010 № 29808-ИП/08</t>
  </si>
  <si>
    <t xml:space="preserve"> от 09.08.2010 № 33</t>
  </si>
  <si>
    <t xml:space="preserve">Утверждены Постановлением Правительства Кировской области от 26.07.2010 № 60/350.</t>
  </si>
  <si>
    <t xml:space="preserve">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</si>
  <si>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11.08.2010 № 29592-ИП/08</t>
  </si>
  <si>
    <t xml:space="preserve"> от 09.08.2010 № 34</t>
  </si>
  <si>
    <t xml:space="preserve">Утверждены Распоряжением Правительства Омской области от 26.07.2010 № 119-рп.</t>
  </si>
  <si>
    <t xml:space="preserve">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</si>
  <si>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 xml:space="preserve">Письмо Минрегиона России от 23.08.2010 № 30709-ИП/08</t>
  </si>
  <si>
    <t xml:space="preserve">от 17.08.2010 № 35</t>
  </si>
  <si>
    <t xml:space="preserve">Утверждены приказом Департамента архитектуры и строительной политики Воронежской области от 27.07.2010 № 250.</t>
  </si>
  <si>
    <t xml:space="preserve">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</si>
  <si>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23.08.2010 № 30708-ИП/08</t>
  </si>
  <si>
    <t xml:space="preserve">от 18.08.2010 № 36</t>
  </si>
  <si>
    <t xml:space="preserve">Утверждены Постановлением Администрации Приморского края от 30.07.2010 № 272-па.</t>
  </si>
  <si>
    <t xml:space="preserve">Признаны с 27 июня 2016 года не подлежащими применению приказами Минстроя России от 21 июня 2016 г. № 435/пр,</t>
  </si>
  <si>
    <t xml:space="preserve">от 21 июня 2016 г. № 437/пр,</t>
  </si>
  <si>
    <t xml:space="preserve">от 21 июня 2016 г. № 438/пр,</t>
  </si>
  <si>
    <t xml:space="preserve">от 21 июня 2016 г. № 439/пр,</t>
  </si>
  <si>
    <t xml:space="preserve">от 21 июня 2016 г. № 440/пр,</t>
  </si>
  <si>
    <t xml:space="preserve">от 21 июня 2016 г. № 441/пр.</t>
  </si>
  <si>
    <t xml:space="preserve">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</si>
  <si>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23.08.2010 № 30715-ИП/08</t>
  </si>
  <si>
    <t xml:space="preserve">от 18.08.2010 № 37</t>
  </si>
  <si>
    <t xml:space="preserve">Утверждены Постановлением Правительства Саратовской области от 30.07.2010 № 351-П.</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</si>
  <si>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</si>
  <si>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23.08.2010 № 30711-ИП/08</t>
  </si>
  <si>
    <t xml:space="preserve">от 18.08.2010 № 38</t>
  </si>
  <si>
    <t xml:space="preserve">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</si>
  <si>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31238-ЮР/08</t>
  </si>
  <si>
    <t xml:space="preserve">от 23.08.2010 № 39</t>
  </si>
  <si>
    <t xml:space="preserve">Утверждены Постановлением Администрации Тверской области от 28.07.2010 № 371-па.</t>
  </si>
  <si>
    <t xml:space="preserve">Признаны с 6 июня 2016 года не подлежащими применению приказом Минстроя России
от 1 июня 2016 г. № 382/пр</t>
  </si>
  <si>
    <t xml:space="preserve">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</si>
  <si>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31219-ЮР/08</t>
  </si>
  <si>
    <t xml:space="preserve">от 23.08.2010 № 40</t>
  </si>
  <si>
    <t xml:space="preserve">Утверждены Постановлением Администрации Брянской области от 16.08.2010 № 806.</t>
  </si>
  <si>
    <t xml:space="preserve">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</si>
  <si>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31237-ЮР/08</t>
  </si>
  <si>
    <t xml:space="preserve">от 23.08.2010 № 41</t>
  </si>
  <si>
    <t xml:space="preserve">Утверждены Приказом Министерства строительства, архитектуры и транспорта Республики Башкортостан от 23.07.2010 № 174.</t>
  </si>
  <si>
    <t xml:space="preserve">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</si>
  <si>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31222-ЮР/08</t>
  </si>
  <si>
    <t xml:space="preserve">от 23.08.2010 № 42</t>
  </si>
  <si>
    <t xml:space="preserve">Утверждены Приказом Департамента градостроительства Пензенской области от 03.08.2010 № 258/ОД.</t>
  </si>
  <si>
    <t xml:space="preserve">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</si>
  <si>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29.09.2010 № 34141-ИП/08</t>
  </si>
  <si>
    <t xml:space="preserve">от 21.09.2010 № 43</t>
  </si>
  <si>
    <t xml:space="preserve">Утверждены Приказом Департамента строительства и жилищно-коммунального хозяйства Тульской области от 01.09.2010 № 25.</t>
  </si>
  <si>
    <t xml:space="preserve">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</si>
  <si>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29.09.2010 № 34143-ИП/08</t>
  </si>
  <si>
    <t xml:space="preserve">от 21.09.2010 № 44</t>
  </si>
  <si>
    <t xml:space="preserve">Утверждены Распоряжением Правительства Республики Карелия от 06.09.2010 № 390р-П.</t>
  </si>
  <si>
    <t xml:space="preserve">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</si>
  <si>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 xml:space="preserve">Письмо Минрегиона России от 16.10.2010 № 35986-ИП/08</t>
  </si>
  <si>
    <t xml:space="preserve">от 16.10.2010 № 45</t>
  </si>
  <si>
    <t xml:space="preserve">Утверждены Постановлением Губернатора Владимирской области от 21.09.2010 № 1010.</t>
  </si>
  <si>
    <t xml:space="preserve">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</si>
  <si>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26.10.2010 № 36846-ИП/08</t>
  </si>
  <si>
    <t xml:space="preserve">от 26.10.2010 № 46</t>
  </si>
  <si>
    <t xml:space="preserve">Утверждены Приказом Министерства строительства и территориального развития Мурманской области от 05.10.2010 № 193.</t>
  </si>
  <si>
    <t xml:space="preserve">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</si>
  <si>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26.10.2010 № 36854-ИП/08</t>
  </si>
  <si>
    <t xml:space="preserve">от 26.10.2010 № 47</t>
  </si>
  <si>
    <t xml:space="preserve">Утверждены Приказом Департамента строительства Краснодарского края от 05.10.2010 № 305.</t>
  </si>
  <si>
    <t xml:space="preserve">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</si>
  <si>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27.10.2010 № 37044-ИП/08</t>
  </si>
  <si>
    <t xml:space="preserve">от 25.10.2010 № 48</t>
  </si>
  <si>
    <t xml:space="preserve">Утверждены Постановлениями Коллегии Администрации Кемеровской области от 16.06.2010 № 248 и от 25.08.2010 № 361.</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</si>
  <si>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</si>
  <si>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02.11.2010 № 37572-ИП/08</t>
  </si>
  <si>
    <t xml:space="preserve">от 27.10.2010 № 49</t>
  </si>
  <si>
    <t xml:space="preserve">Утверждены Приказом Департамента архитектуры и строительной политики Воронежской области от 30.09.2010 № 322.</t>
  </si>
  <si>
    <t xml:space="preserve">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</si>
  <si>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10.11.2010 № 38155-ИП/08</t>
  </si>
  <si>
    <t xml:space="preserve">от 01.11.2010 № 50</t>
  </si>
  <si>
    <t xml:space="preserve">Утверждены Постановлением Губернатора Хабаровского края от 09.10.2010 № 119.</t>
  </si>
  <si>
    <t xml:space="preserve">приказом Минстроя России от 19.09.2017 г. № 1232/пр признаны не подлежащими применению</t>
  </si>
  <si>
    <t xml:space="preserve">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</si>
  <si>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20.11.2010 № 39457-ИП/08</t>
  </si>
  <si>
    <t xml:space="preserve">от 15.11.2010 № 51</t>
  </si>
  <si>
    <t xml:space="preserve">Утверждены Приказом Министерства строительства Сахалинской области от 13.11.2010 № 146-1.</t>
  </si>
  <si>
    <t xml:space="preserve">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</si>
  <si>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40757-ИП/08</t>
  </si>
  <si>
    <t xml:space="preserve">от 25.11.2010 № 52</t>
  </si>
  <si>
    <t xml:space="preserve">Утверждены Приказом Министерства строительства Камчатского края от 11.11.2010 № 47.</t>
  </si>
  <si>
    <t xml:space="preserve">приказом Минстроя России от 03.04.2018 г. № 206/пр признаны не подлежащими применению</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</si>
  <si>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</si>
  <si>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Письмо Минрегиона России от 03.12.2010 № 40758-ИП/08</t>
  </si>
  <si>
    <t xml:space="preserve">от 29.11.2010 № 53</t>
  </si>
  <si>
    <t xml:space="preserve">Утверждены Постановлением Правительства Амурской области от 13.11.2010 № 633.</t>
  </si>
  <si>
    <t xml:space="preserve">Признаны утратившими силу с 01.01.2023 Постановлением Правительства Амурской области от 08.07.2022 № 697</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</si>
  <si>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</si>
  <si>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 xml:space="preserve">от 29.11.2010 № 54</t>
  </si>
  <si>
    <t xml:space="preserve">Утверждены Приказом Министерства строительства, дорожного хозяйства Иркутской области от 17.11.2010 № 133-мпр.</t>
  </si>
  <si>
    <t xml:space="preserve">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</si>
  <si>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40760-ИП/08</t>
  </si>
  <si>
    <t xml:space="preserve">от 29.11.2010 № 55</t>
  </si>
  <si>
    <t xml:space="preserve">Утверждены Приказом Департамента развития муниципальных образований Вологодской области от 16.11.2010 № 107.</t>
  </si>
  <si>
    <t xml:space="preserve">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</si>
  <si>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40761-ИП/08</t>
  </si>
  <si>
    <t xml:space="preserve">от 29.11.2010 № 56</t>
  </si>
  <si>
    <t xml:space="preserve">Утверждены Постановлением Правительства Оренбургской области от 15.11.2010 № 820-п.</t>
  </si>
  <si>
    <t xml:space="preserve">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</si>
  <si>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41532-КК/08</t>
  </si>
  <si>
    <t xml:space="preserve">от 30.11.2010 № 57</t>
  </si>
  <si>
    <t xml:space="preserve">Утверждены Постановлением Правительства Республики Дагестан от 12.11.2010 № 414.</t>
  </si>
  <si>
    <t xml:space="preserve">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</si>
  <si>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41533-КК/08</t>
  </si>
  <si>
    <t xml:space="preserve">от 30.11.2010 № 58</t>
  </si>
  <si>
    <t xml:space="preserve">Утверждены Постановлением Правительства Белгородской области от 13.11.2010 № 383-пп.</t>
  </si>
  <si>
    <t xml:space="preserve">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</si>
  <si>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41535-КК/08</t>
  </si>
  <si>
    <t xml:space="preserve">от 10.12.2010 № 60</t>
  </si>
  <si>
    <t xml:space="preserve">Утверждены Приказом Министерства строительства и архитектуры Красноярского края от 12.11.2010 № 237-О.</t>
  </si>
  <si>
    <t xml:space="preserve">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</si>
  <si>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17.12.2010 № 42484-КК/08</t>
  </si>
  <si>
    <t xml:space="preserve">от 07.12.2010 № 62</t>
  </si>
  <si>
    <t xml:space="preserve">Утверждены Распоряжением Правительства Республики Северная Осетия-Алания от 26.11.2010 № 365-р.</t>
  </si>
  <si>
    <t xml:space="preserve">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</si>
  <si>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21.12.2010 № 42905-КК/08</t>
  </si>
  <si>
    <t xml:space="preserve">от 10.12.2010 № 63</t>
  </si>
  <si>
    <t xml:space="preserve">Утверждены Приказами Министерства строительства и архитектуры Ставропольского края от 22.11.2010 № 351 и от 22.11.2010 № 352.</t>
  </si>
  <si>
    <t xml:space="preserve">Признаны утратившими силу Приказом Министерства строительства и архитектуры Ставропольского края от 06.03.2023 № 78</t>
  </si>
  <si>
    <t xml:space="preserve">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</si>
  <si>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232-КК/08</t>
  </si>
  <si>
    <t xml:space="preserve">от 15.12.2010 № 64</t>
  </si>
  <si>
    <t xml:space="preserve">Утверждены Постановлением Администрации г. Саров Нижегородской области от 30.11.2010 № 5812.</t>
  </si>
  <si>
    <t xml:space="preserve">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</si>
  <si>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233-КК/08</t>
  </si>
  <si>
    <t xml:space="preserve">от 15.12.2010 № 65</t>
  </si>
  <si>
    <t xml:space="preserve">Утверждены Постановлением Администрации Магаданской области от 02.12.2010 № 674-па.</t>
  </si>
  <si>
    <t xml:space="preserve">Признаны с 1 октября 2016 г. не подлежащими применению приказом Минстроя России 
от 12 сентября 2016 г. 
№ 631/пр</t>
  </si>
  <si>
    <t xml:space="preserve">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</si>
  <si>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230-КК/08</t>
  </si>
  <si>
    <t xml:space="preserve">от 15.12.2010 № 66</t>
  </si>
  <si>
    <t xml:space="preserve">Утверждены Постановлением Правительства Свердловской области от 10.11.2010 № 1616-пп.</t>
  </si>
  <si>
    <t xml:space="preserve">Признаны с 6 июня 2016 года не подлежащими применению приказом Минстроя России 
от 1 июня 2016 г. № 381/пр</t>
  </si>
  <si>
    <t xml:space="preserve">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</si>
  <si>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231-КК/08</t>
  </si>
  <si>
    <t xml:space="preserve">от 17.12.2010 № 67</t>
  </si>
  <si>
    <t xml:space="preserve">Утверждены Постановлением Администрации Тамбовской области от 10.12.2010 № 1430.</t>
  </si>
  <si>
    <t xml:space="preserve">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</si>
  <si>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30.12.2010 № 44249-КК/08</t>
  </si>
  <si>
    <t xml:space="preserve">от 21.12.2010 № 68</t>
  </si>
  <si>
    <t xml:space="preserve">Утверждены Приказом Министерства строительства и жилищно-коммунального хозяйства Новосибирской области от 07.12.2010 № 141.</t>
  </si>
  <si>
    <t xml:space="preserve">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</si>
  <si>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27.01.2011 № 1566-АП/08</t>
  </si>
  <si>
    <t xml:space="preserve">от 20.01.2011 № 70</t>
  </si>
  <si>
    <t xml:space="preserve">Утверждены Постановлением Главного Управления архитектуры и градостроительства Рязанской области от 31.12.2010 № 6-01-33.</t>
  </si>
  <si>
    <t xml:space="preserve">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</si>
  <si>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3738-КК/08</t>
  </si>
  <si>
    <t xml:space="preserve">от 15.02.2011 № 78</t>
  </si>
  <si>
    <t xml:space="preserve">Утверждены Постановлением Главы Администрации Волгоградской области от 29.12.2010 № 1996. </t>
  </si>
  <si>
    <t xml:space="preserve">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</si>
  <si>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09.02.2011 № 2693-КК/08</t>
  </si>
  <si>
    <t xml:space="preserve">от 01.02.2011 № 72</t>
  </si>
  <si>
    <t xml:space="preserve">Утверждены Приказами Министерства градостроительства и развития общественной инфраструктуры Чувашской Республики от 29.12.2010 № 04-13/516 и от 17.01.2011 № 04-13/9.</t>
  </si>
  <si>
    <t xml:space="preserve">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</si>
  <si>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16.02.2011 № 3427-КК/08</t>
  </si>
  <si>
    <t xml:space="preserve">от 04.02.2011 № 73</t>
  </si>
  <si>
    <t xml:space="preserve">Утверждены Приказом Министерства регионального развития Республики Алтай от 27.01.2011 № 18-Д.</t>
  </si>
  <si>
    <t xml:space="preserve">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</si>
  <si>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3748-КК/08</t>
  </si>
  <si>
    <t xml:space="preserve">от 04.02.2011 № 74</t>
  </si>
  <si>
    <t xml:space="preserve">Утверждены постановлением Администрации Алтайского края от 17.01.2011 № 12.</t>
  </si>
  <si>
    <t xml:space="preserve">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</si>
  <si>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3866-КК/08</t>
  </si>
  <si>
    <t xml:space="preserve">от 07.02.2011 № 75</t>
  </si>
  <si>
    <t xml:space="preserve">Утверждены Постановлением Правительства Республики Тыва от 29.01.2011 № 65.</t>
  </si>
  <si>
    <t xml:space="preserve">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</si>
  <si>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3867-КК/08</t>
  </si>
  <si>
    <t xml:space="preserve">от 07.02.2011 № 76</t>
  </si>
  <si>
    <t xml:space="preserve">Утверждены Постановлением Правительства Республики Ингушетия от 25.01.2011 № 15.</t>
  </si>
  <si>
    <t xml:space="preserve">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</si>
  <si>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3749-КК/08</t>
  </si>
  <si>
    <t xml:space="preserve">от 15.02.2011 № 77</t>
  </si>
  <si>
    <t xml:space="preserve">Утверждены Приказом Управления строительства и архитектуры Липецкой области от 18.01.2011 № 7.</t>
  </si>
  <si>
    <t xml:space="preserve">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</si>
  <si>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41534-КК/08</t>
  </si>
  <si>
    <t xml:space="preserve">от 30.11.2010 № 59</t>
  </si>
  <si>
    <t xml:space="preserve">Утверждены Постановлением Администрации Ростовской области от 25.10.2010 № 261.</t>
  </si>
  <si>
    <t xml:space="preserve">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</si>
  <si>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22.03.2011 № 6467-КК/08</t>
  </si>
  <si>
    <t xml:space="preserve">от 01.03.2011 № 78</t>
  </si>
  <si>
    <t xml:space="preserve">Утверждены Приказом Министерства строительства и жилищно-коммунального хозяйства Калининградской области от 10.02.2011 № 6-ОД.</t>
  </si>
  <si>
    <t xml:space="preserve">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</si>
  <si>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29.03.2011 № 7178-КК/08</t>
  </si>
  <si>
    <t xml:space="preserve">от 15.02.2011 № 80</t>
  </si>
  <si>
    <t xml:space="preserve">Утверждены Постановлением Администрации Смоленской области от 15.02.2011 № 68. </t>
  </si>
  <si>
    <t xml:space="preserve">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</si>
  <si>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05.04.2011 № 8038-КК/08</t>
  </si>
  <si>
    <t xml:space="preserve">от 10.03.2011 № 79</t>
  </si>
  <si>
    <t xml:space="preserve">Утверждены Приказом Министерства строительства, инфраструктуры и дорожного хозяйства Челябинской области от 31.01.2011 № 07.</t>
  </si>
  <si>
    <t xml:space="preserve">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</si>
  <si>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20.05.2011 № 13123-АП/08</t>
  </si>
  <si>
    <t xml:space="preserve">от 05.05.2011 № 81</t>
  </si>
  <si>
    <t xml:space="preserve">Утверждены приказом Министерства по строительству, транспорту и дорожному хозяйству Республики Калмыкия от 11.04.2011 № 68-п.</t>
  </si>
  <si>
    <t xml:space="preserve">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</si>
  <si>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30.05.2011 № 13994-КК/08</t>
  </si>
  <si>
    <t xml:space="preserve">от 18.05.2011 № 82</t>
  </si>
  <si>
    <t xml:space="preserve">Утверждены приказом Министерства строительства, транспорта, жилищно-коммунального и дорожного хозяйства Республики Адыгея от 19.04.2011 № 51-п.</t>
  </si>
  <si>
    <t xml:space="preserve">Признаны с 1 сентября 2016 года не подлежащими применению приказом Минстроя России 
от 1 сентября 2016 г. 
№ 609/пр</t>
  </si>
  <si>
    <t xml:space="preserve">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</si>
  <si>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03.06.2011 № 14518-КК/08</t>
  </si>
  <si>
    <t xml:space="preserve">от 18.05.2011 № 83</t>
  </si>
  <si>
    <t xml:space="preserve">Утверждены Приказом Министерства строительства и жилищно-коммунального хозяйства Самарской области от 04.05.2011 № 129-п.</t>
  </si>
  <si>
    <t xml:space="preserve">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</si>
  <si>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21.06.2011 № 16183-КК/08</t>
  </si>
  <si>
    <t xml:space="preserve">от 07.06.2011 № 84</t>
  </si>
  <si>
    <t xml:space="preserve">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</si>
  <si>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</si>
  <si>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Письмо Минрегиона России от 05.07.2011 № 17634-АП/08</t>
  </si>
  <si>
    <t xml:space="preserve">от 27.06.2011 № 85</t>
  </si>
  <si>
    <t xml:space="preserve">Утверждены Приказом Комитета строительства и дорожного хозяйства Новгородской области от 03.06.2011 № 58.</t>
  </si>
  <si>
    <t xml:space="preserve">Изменения в территориальные единичные расценки Новгородской области на строительные и специальные строительные работы. </t>
  </si>
  <si>
    <t xml:space="preserve">Письмо Минрегиона России от 05.07.2011 № 17635-АП/08</t>
  </si>
  <si>
    <t xml:space="preserve">от 27.06.2011 № 86</t>
  </si>
  <si>
    <t xml:space="preserve">Утверждены Приказом Комитета строительства и дорожного хозяйства Новгородской области от 03.06.2011 № 57.</t>
  </si>
  <si>
    <t xml:space="preserve">Изменения в территориальные единичные расценки Новгородской области на ремонтно-строительные работы. </t>
  </si>
  <si>
    <t xml:space="preserve">Письмо Минрегиона России от 08.07.2011 № 18068-АП/08</t>
  </si>
  <si>
    <t xml:space="preserve">от 28.06.2011 № 87</t>
  </si>
  <si>
    <t xml:space="preserve">Утверждены Приказом Комитета строительства и дорожного хозяйства Новгородской области от 03.06.2011 № 56.</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</si>
  <si>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</si>
  <si>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Письмо Минрегиона России от 08.07.2011 № 18059-АП/08</t>
  </si>
  <si>
    <t xml:space="preserve">от 28.06.2011 № 88</t>
  </si>
  <si>
    <t xml:space="preserve">Утверждены Приказом Комитета строительства и дорожного хозяйства Новгородской области от 03.06.2011 № 59.</t>
  </si>
  <si>
    <t xml:space="preserve">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</si>
  <si>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14.07.2011 № 18683-АП/08</t>
  </si>
  <si>
    <t xml:space="preserve">от 11.07.2011 № 89</t>
  </si>
  <si>
    <t xml:space="preserve">Утверждены приказом Комитета по строительству Ленинградской области от 01.07.2011 № 10.</t>
  </si>
  <si>
    <t xml:space="preserve">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</si>
  <si>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20253-АП/08</t>
  </si>
  <si>
    <t xml:space="preserve">от 19.07.2011 № 90</t>
  </si>
  <si>
    <t xml:space="preserve">Утверждены приказом региональной службы по тарифам Ханты-Мансийского Автономного округа-Югры от 08.07.2010 № 44-нп.</t>
  </si>
  <si>
    <t xml:space="preserve">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</si>
  <si>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20244-АП/08</t>
  </si>
  <si>
    <t xml:space="preserve">от 22.07.2011 № 91</t>
  </si>
  <si>
    <t xml:space="preserve">Утверждены приказом Министерства архитектуры, строительства и коммунального хозяйства Республики Коми от 12.07.2011 № 191-ОД.</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</si>
  <si>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</si>
  <si>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20245-АП/08</t>
  </si>
  <si>
    <t xml:space="preserve">от 22.07.2011 № 92</t>
  </si>
  <si>
    <t xml:space="preserve">Утверждены постановлениями Правительства Нижегородской области от 11.07.2011 № 527, от 11.07.2011 № 528, от 11.07.2011 № 529, от 11.07.2011 № 530, от 11.07.2011 № 531, от 11.07.2011 № 534, от 11.07.2011 № 535.</t>
  </si>
  <si>
    <t xml:space="preserve">Признаны не подлежащими применению:
 - с 16 мая 2016 года приказами Минстроя России от 6 мая 2016 г. № 296/пр,</t>
  </si>
  <si>
    <t xml:space="preserve">от 6 мая 2016 г. № 297/пр,</t>
  </si>
  <si>
    <t xml:space="preserve">от 6 мая 2016 г. № 300/пр,</t>
  </si>
  <si>
    <t xml:space="preserve">от 6 мая 2016 г. № 301/пр;</t>
  </si>
  <si>
    <t xml:space="preserve"> - с 16 июня 2016 года приказами Минстроя России от 1 июня 2016 г. № 374/пр,</t>
  </si>
  <si>
    <t xml:space="preserve">Изменения в территориальные единичные расценки Санкт-Петербурга:
- на монтаж оборудования; 
- на пусконаладочные работы. </t>
  </si>
  <si>
    <t xml:space="preserve">Письмо Минрегиона России  от 02.08.2011 № 20672-АП/08</t>
  </si>
  <si>
    <t xml:space="preserve"> от 27.07.2011 № 93</t>
  </si>
  <si>
    <t xml:space="preserve">Утверждены распоряжениями Комитета экономического развития, промышленной политики и торговли Правительства Санкт-Петербурга от 12.07.2011 № 809-р, № 810-р.</t>
  </si>
  <si>
    <t xml:space="preserve">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</si>
  <si>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10.08.2011 № 21591-АП/08</t>
  </si>
  <si>
    <t xml:space="preserve"> от 08.08.2011 № 94</t>
  </si>
  <si>
    <t xml:space="preserve">Утверждены постановлением Администрации Ненецкого автономного округа от 20.07.2011 № 143-п, от 02.08.2011 № 183-п.</t>
  </si>
  <si>
    <t xml:space="preserve">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</si>
  <si>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30.08.2011 № 23541-ИП/08</t>
  </si>
  <si>
    <t xml:space="preserve">от 24.08.2011 № 95</t>
  </si>
  <si>
    <t xml:space="preserve">Утверждены приказом Министерства строительства, архитектуры и жилищно-коммунального хозяйства Республики Марий Эл от 25.07.2011 № 659</t>
  </si>
  <si>
    <t xml:space="preserve">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</si>
  <si>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30.08.2011 № 23530-ИП/08</t>
  </si>
  <si>
    <t xml:space="preserve">от 24.08.2011 № 96</t>
  </si>
  <si>
    <t xml:space="preserve">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</si>
  <si>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 xml:space="preserve">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</si>
  <si>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31.08.2011 № 23739-ИП/08</t>
  </si>
  <si>
    <t xml:space="preserve">от 29.08.2011 № 97</t>
  </si>
  <si>
    <t xml:space="preserve">Утверждены постановлением Правительства Кабардино-Балкарской Республики от 27.07.2011 № 215-ПП</t>
  </si>
  <si>
    <t xml:space="preserve">Зональные коэффициенты к стоимости строительно-монтажных и ремонтно-строительных работ Амурской области</t>
  </si>
  <si>
    <t xml:space="preserve">Письмо Минрегиона России от 06.09.2011 № 24299-ИП/08</t>
  </si>
  <si>
    <t xml:space="preserve">от 02.09.2011 № 98</t>
  </si>
  <si>
    <t xml:space="preserve">Утверждены приказом Министерства строительства, архитектуры и жилищно-коммунального хозяйства Амурской области от 12.04.2011 № 92-ОД</t>
  </si>
  <si>
    <t xml:space="preserve">Признаны утратившими силу Приказом Министерства строительства и архитектуры Амурской области от 02.11.2022 № 270-Од</t>
  </si>
  <si>
    <t xml:space="preserve">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</si>
  <si>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27.09.2011 № 26359-ИП/08</t>
  </si>
  <si>
    <t xml:space="preserve">от 23.09.2011 № 99</t>
  </si>
  <si>
    <t xml:space="preserve">Утверждены распоряжениями Министерства строительного комплекса Московской области от 06.09.2011 № 51 и от 06.09.2011 № 52</t>
  </si>
  <si>
    <t xml:space="preserve">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</si>
  <si>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10.11.2011 № 30860-ИП/08</t>
  </si>
  <si>
    <t xml:space="preserve">от 07.11.2011 № 100</t>
  </si>
  <si>
    <t xml:space="preserve">Утверждены Постановлением Правительства Ямало-Ненецкого автономного округа от 13.10.2011 № 755-п</t>
  </si>
  <si>
    <t xml:space="preserve">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</si>
  <si>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 xml:space="preserve">Письмо Минрегиона России от 14.11.2011 № 31193-ИП/08</t>
  </si>
  <si>
    <t xml:space="preserve">от 09.11.2011 № 101</t>
  </si>
  <si>
    <t xml:space="preserve">Утверждены приказом Министерства строительства, архитектуры и жилищно-коммунального хозяйства Республики Татарстан от 19.10.2011 № 193/0</t>
  </si>
  <si>
    <t xml:space="preserve">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</si>
  <si>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32737-ИП/08</t>
  </si>
  <si>
    <t xml:space="preserve">от 22.11.2011 № 102</t>
  </si>
  <si>
    <t xml:space="preserve">Утверждены Постановлением Министерства строительства и дорожного хозяйства Астраханской области от 31.10.2011 № 18.</t>
  </si>
  <si>
    <t xml:space="preserve">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</si>
  <si>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32723-ИП/08</t>
  </si>
  <si>
    <t xml:space="preserve">от 22.11.2011 № 103</t>
  </si>
  <si>
    <t xml:space="preserve">Утверждены Постановлением Правительства Чукотского автономного округа от 30.09.2011 № 389</t>
  </si>
  <si>
    <t xml:space="preserve">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</si>
  <si>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32725-ИП/08</t>
  </si>
  <si>
    <t xml:space="preserve">от 22.11.2011 № 104</t>
  </si>
  <si>
    <t xml:space="preserve">Утверждены приказом Министерства строительства и территориального развития Мурманской области от 19.10.2011 № 169</t>
  </si>
  <si>
    <t xml:space="preserve">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</si>
  <si>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12.12.2011 № 34275-ИП/08</t>
  </si>
  <si>
    <t xml:space="preserve">от 06.12.2011 № 105</t>
  </si>
  <si>
    <t xml:space="preserve">Утверждены приказом Министерства градостроительства и развития общественной инфраструктуры Чувашской Республики от 17.06.2011 № 04-13/157</t>
  </si>
  <si>
    <t xml:space="preserve">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</si>
  <si>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12.12.2011 № 34274-ИП/08</t>
  </si>
  <si>
    <t xml:space="preserve">от 08.12.2011 № 107</t>
  </si>
  <si>
    <t xml:space="preserve">Утверждены постановлением правительства Ярославской области от 18.10.2011 № 811-п.</t>
  </si>
  <si>
    <t xml:space="preserve">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</si>
  <si>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14.12.2011 № 34618-ИП/08</t>
  </si>
  <si>
    <t xml:space="preserve">от 06.12.2011 № 106</t>
  </si>
  <si>
    <t xml:space="preserve">Утверждены приказом Министерства строительства, инфраструктуры и дорожного хозяйства Челябинской области от 14.11.2011 № 161.</t>
  </si>
  <si>
    <t xml:space="preserve">Письмо Минрегиона России от 28.12.2011 № 36043-ИП/08</t>
  </si>
  <si>
    <t xml:space="preserve">от 26.12.2011 № 108</t>
  </si>
  <si>
    <t xml:space="preserve">Утверждены приказом Министерства строительства Самарской области от 12.12.2011 № 100-п.</t>
  </si>
  <si>
    <t xml:space="preserve">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</si>
  <si>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29.12.2011 № 36248-ИП/08</t>
  </si>
  <si>
    <t xml:space="preserve">от 26.12.2011 № 109</t>
  </si>
  <si>
    <t xml:space="preserve">Утверждены приказом Государственного комитета Республики Башкортостан по строительству и архитектуре от 24.11.2011 № 348.</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</si>
  <si>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</si>
  <si>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18.01.2012 № 661-АП/08</t>
  </si>
  <si>
    <t xml:space="preserve">от 16.01.2012 № 110</t>
  </si>
  <si>
    <t xml:space="preserve">Утверждены Постановлением Губернатора Хабаровского края от 13.12.2012 № 121.</t>
  </si>
  <si>
    <t xml:space="preserve">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</si>
  <si>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1080-ИП/08</t>
  </si>
  <si>
    <t xml:space="preserve">от 17.01.2012 № 111</t>
  </si>
  <si>
    <t xml:space="preserve">Утверждены Приказом Министерства строительства, энергетики и жилищно-коммунального хозяйства Карачаево - Черкесской Республики от 19.12.2011 № 85.</t>
  </si>
  <si>
    <t xml:space="preserve">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</si>
  <si>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1078-ИП/08</t>
  </si>
  <si>
    <t xml:space="preserve">от 17.01.2012 № 112</t>
  </si>
  <si>
    <t xml:space="preserve">Утверждены приказом Министерства строительства и модернизации жилищно-коммунального комплекса Республики Бурятия от 07.12.2011 № 100.</t>
  </si>
  <si>
    <t xml:space="preserve">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</si>
  <si>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1076-ИП/08</t>
  </si>
  <si>
    <t xml:space="preserve">от 17.01.2012 № 113</t>
  </si>
  <si>
    <t xml:space="preserve">Утверждены Постановлением Правительства Тюменской области от 27.12.2011 № 490-п.</t>
  </si>
  <si>
    <t xml:space="preserve">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</si>
  <si>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06.02.2012 № 2190-АП/08</t>
  </si>
  <si>
    <t xml:space="preserve">от 01.02.2012 № 114</t>
  </si>
  <si>
    <t xml:space="preserve">Утверждены Постановлением Администрации Костромской области от 20.01.2012 № 8-а. </t>
  </si>
  <si>
    <t xml:space="preserve">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</si>
  <si>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06.02.2012 № 2191-АП/08</t>
  </si>
  <si>
    <t xml:space="preserve">от 01.02.2012 № 115</t>
  </si>
  <si>
    <t xml:space="preserve">Утверждены распоряжением Правительства Республики Карелия от 30.12.2011 № 795р-П.</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</si>
  <si>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</si>
  <si>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3495-ИП/08</t>
  </si>
  <si>
    <t xml:space="preserve">от 13.02.2012 № 116</t>
  </si>
  <si>
    <t xml:space="preserve">Утверждены Постановлениями Правительства Нижегородской области от 27.01.2012 № 35, от 27.01.2012 № 36, от 27.01.2012 № 37, от 27.01.2012 № 38, от 27.01.2012 № 39, от 26.01.2012 № 33. от 26.01.2012 № 32.</t>
  </si>
  <si>
    <t xml:space="preserve">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</si>
  <si>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3484-ИП/08</t>
  </si>
  <si>
    <t xml:space="preserve">от 13.02.2012 №117</t>
  </si>
  <si>
    <t xml:space="preserve">Утверждены Постановлением Главного Управления архитектуры и градостроительства Рязанской области от 26.01.2012 № 1-п.</t>
  </si>
  <si>
    <t xml:space="preserve">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</si>
  <si>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3487-ИП/08</t>
  </si>
  <si>
    <t xml:space="preserve">от 14.02.2012 № 118</t>
  </si>
  <si>
    <t xml:space="preserve">Утверждены приказом Министерства строительства, архитектуры и жилищно-коммунального хозяйства Республики Татарстан от 29.12.2011 № 268/О.</t>
  </si>
  <si>
    <t xml:space="preserve">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</si>
  <si>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3486-ИП/08</t>
  </si>
  <si>
    <t xml:space="preserve">от 14.02.2012 № 119</t>
  </si>
  <si>
    <t xml:space="preserve">Утверждены приказом Министерства регионального развития Республики Алтай от 31.01.2012 № 28-Д.</t>
  </si>
  <si>
    <t xml:space="preserve">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</si>
  <si>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3489-ИП/08</t>
  </si>
  <si>
    <t xml:space="preserve">от 14.02.2012 № 120</t>
  </si>
  <si>
    <t xml:space="preserve">Утверждены постановлением Губернатора Хабаровского края от 26.01.2012 № 2.</t>
  </si>
  <si>
    <t xml:space="preserve">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</si>
  <si>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6850-ИП/08</t>
  </si>
  <si>
    <t xml:space="preserve">от 22.03.2012 № 121</t>
  </si>
  <si>
    <t xml:space="preserve">Утверждены приказом Департамента строительства, транспорта и жилищно-коммунального хозяйства Орловской области от 10.02.2012 № 73. </t>
  </si>
  <si>
    <t xml:space="preserve">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</si>
  <si>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6848-ИП/08</t>
  </si>
  <si>
    <t xml:space="preserve">от 22.03.2012 № 122</t>
  </si>
  <si>
    <t xml:space="preserve">Утверждены приказом Министерства строительства и жилищно-коммунального хозяйства Тульской области от 07.03.2012 № 21.</t>
  </si>
  <si>
    <t xml:space="preserve">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</si>
  <si>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6846-ИП/08</t>
  </si>
  <si>
    <t xml:space="preserve">от 22.03.2012 № 123</t>
  </si>
  <si>
    <t xml:space="preserve">Утверждены постановлением Администрации Курской области от 07.03.2012 № 210-па.</t>
  </si>
  <si>
    <t xml:space="preserve">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</si>
  <si>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09.04.2012 № 8238-ИП/08</t>
  </si>
  <si>
    <t xml:space="preserve">от 04.04.2012 № 124</t>
  </si>
  <si>
    <t xml:space="preserve">Утверждены Приказом Департамента строительства Краснодарского края от 30.03.2012 № 115.</t>
  </si>
  <si>
    <t xml:space="preserve">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</si>
  <si>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17.04.2012 № 9022-ИП/08</t>
  </si>
  <si>
    <t xml:space="preserve">от 10.04.2012 № 125</t>
  </si>
  <si>
    <t xml:space="preserve">Утверждены приказом Министерства архитектуры, строительства и коммунального хозяйства Республики Коми от 21.03.2012 № 94-ОД. </t>
  </si>
  <si>
    <t xml:space="preserve">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</si>
  <si>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Письма Минрегиона России от 17.04.2012 № 9019-ИП/08, от 03.09.2012 № 23158-ДБ/08</t>
  </si>
  <si>
    <t xml:space="preserve">от 12.04.2012 № 126</t>
  </si>
  <si>
    <t xml:space="preserve">Утверждены постановлением Министерства строительства и дорожного хозяйства Астраханской области от 13.06.2012 № 13.</t>
  </si>
  <si>
    <t xml:space="preserve">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</si>
  <si>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17.04.2012 № 9014-ИП/08</t>
  </si>
  <si>
    <t xml:space="preserve">от 12.04.2012 № 127</t>
  </si>
  <si>
    <t xml:space="preserve">Утверждены приказом Департамента развития муниципальных образований Вологодской области от 03.04.2012 № 62.</t>
  </si>
  <si>
    <t xml:space="preserve">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</si>
  <si>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26.04.2012 № 9982-ИП/08</t>
  </si>
  <si>
    <t xml:space="preserve">от 19.04.2012 № 128</t>
  </si>
  <si>
    <t xml:space="preserve">Утверждены постановлением Коллегии Администрации Кемеровской области от 05.04.2012 № 118.</t>
  </si>
  <si>
    <t xml:space="preserve">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</si>
  <si>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01.06.2012 № 13303-ИП/08</t>
  </si>
  <si>
    <t xml:space="preserve">от 28.05.2012 № 129</t>
  </si>
  <si>
    <t xml:space="preserve">Утверждены Постановлением Администрации Приморского края от 16.05.2012 № 125-па.</t>
  </si>
  <si>
    <t xml:space="preserve">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</si>
  <si>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01.06.2012 № 13302-ИП/08</t>
  </si>
  <si>
    <t xml:space="preserve">от 28.05.2012 № 130</t>
  </si>
  <si>
    <t xml:space="preserve">Утверждены постановлением Правительства Оренбургской области от 15.05.2012 № 410-п.</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</si>
  <si>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</si>
  <si>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08.06.2012 № 14105-ИП/08</t>
  </si>
  <si>
    <t xml:space="preserve">от 05.06.2012 № 131</t>
  </si>
  <si>
    <t xml:space="preserve">Утверждены постановлениями Правительства Нижегородской области от 18.05.2010 № 273, 274, 275, 277, 278, 281.</t>
  </si>
  <si>
    <t xml:space="preserve"> - с 16 июня 2016 года приказами Минстроя России от 7 июня 2016 г. № 404/пр,</t>
  </si>
  <si>
    <t xml:space="preserve">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</si>
  <si>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09.06.2012 № 14382-ИП/08</t>
  </si>
  <si>
    <t xml:space="preserve">от 07.06.2012 № 132</t>
  </si>
  <si>
    <t xml:space="preserve">Утверждены постановлением Администрации Алтайского края от 10.05.2012 № 239.</t>
  </si>
  <si>
    <t xml:space="preserve">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</si>
  <si>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20.06.2012 № 15196-ИП/08</t>
  </si>
  <si>
    <t xml:space="preserve">от 19.06.2012 № 133</t>
  </si>
  <si>
    <t xml:space="preserve">Утверждены приказом Министерства строительства, архитектуры и жилищно-коммунального хозяйства Республики Марий Эл от 17.05.2012 № 467.</t>
  </si>
  <si>
    <t xml:space="preserve">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</si>
  <si>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21.06.2012 № 15395-ИП/08</t>
  </si>
  <si>
    <t xml:space="preserve">от 19.06.2012 № 134</t>
  </si>
  <si>
    <t xml:space="preserve">Утверждены приказом Министерства строительства, архитектуры и жилищно-коммунального хозяйства Чувашской Республики от 05.06.2012 № 04-13/192.</t>
  </si>
  <si>
    <t xml:space="preserve">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</si>
  <si>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26.06.2012 № 15834-ИП/08</t>
  </si>
  <si>
    <t xml:space="preserve">от 21.06.2012 № 135</t>
  </si>
  <si>
    <t xml:space="preserve">Утверждены приказом Комитета строительства и дорожного хозяйства Новгородской области от 13.06.2012 № 114, 115, 116, 117.</t>
  </si>
  <si>
    <t xml:space="preserve">Письмо Минрегиона России от 09.07.2012 № 17235-ИП/08</t>
  </si>
  <si>
    <t xml:space="preserve">от 05.07.2012 № 137</t>
  </si>
  <si>
    <t xml:space="preserve">Утверждены постановлением Администрации Костромской области от 29.06.2012 № 271-а. </t>
  </si>
  <si>
    <t xml:space="preserve">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</si>
  <si>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07.08.2012 № 20574-ИП/08</t>
  </si>
  <si>
    <t xml:space="preserve">от 02.08.2012 № 138</t>
  </si>
  <si>
    <t xml:space="preserve">Утверждены приказом Департамента архитектуры и строительной политики Воронежской области от 25.05.2012 № 177
</t>
  </si>
  <si>
    <t xml:space="preserve">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</si>
  <si>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07.08.2012 № 20575-ИП/08</t>
  </si>
  <si>
    <t xml:space="preserve">от 03.08.2012 № 139</t>
  </si>
  <si>
    <t xml:space="preserve">Утверждены приказом Министерства строительства и архитектуры Республики Мордовия от 08.06.2012 № 50</t>
  </si>
  <si>
    <t xml:space="preserve">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</si>
  <si>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23165-АП/08</t>
  </si>
  <si>
    <t xml:space="preserve">от 28.08.2012 № 140</t>
  </si>
  <si>
    <t xml:space="preserve">Утверждены постановлением Губернатора Владимирской области от 02.08.2012 № 862.</t>
  </si>
  <si>
    <t xml:space="preserve">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</si>
  <si>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23159-АП/08</t>
  </si>
  <si>
    <t xml:space="preserve">от 28.08.2012 № 141</t>
  </si>
  <si>
    <t xml:space="preserve">Утверждены приказом Министерства строительства Калининградской области от 10.08.2012 № 42-ОД.</t>
  </si>
  <si>
    <t xml:space="preserve">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</si>
  <si>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23160-АП/08</t>
  </si>
  <si>
    <t xml:space="preserve">от 29.08.2012 № 142</t>
  </si>
  <si>
    <t xml:space="preserve">Утверждены постановлением Администрации Брянской области от 15.08.2012 № 766.</t>
  </si>
  <si>
    <t xml:space="preserve">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</si>
  <si>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941-ИП/005/ГС</t>
  </si>
  <si>
    <t xml:space="preserve">от 19.10.2012 № 143</t>
  </si>
  <si>
    <t xml:space="preserve">Утверждены постановлением Правительства Белгородской области от 10.09.2012 № 365-пп.</t>
  </si>
  <si>
    <t xml:space="preserve">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</si>
  <si>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940-ИП/005/ГС</t>
  </si>
  <si>
    <t xml:space="preserve">от 19.10.2012 № 144</t>
  </si>
  <si>
    <t xml:space="preserve">Утверждены приказом Департамента строительства и жилищно-коммунального хозяйства Вологодской области от 27.09.2012 № 70.</t>
  </si>
  <si>
    <t xml:space="preserve">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</si>
  <si>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27.10.2012 № 1076-ИП/005/ГС</t>
  </si>
  <si>
    <t xml:space="preserve">от 19.10.2012 № 145</t>
  </si>
  <si>
    <t xml:space="preserve">Утверждены приказами Министерства строительства и архитектуры Ставропольского края от 29.08.2012 № 275 и от 29.08.2012 № 276.</t>
  </si>
  <si>
    <t xml:space="preserve">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</si>
  <si>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936-ИП/005/ГС</t>
  </si>
  <si>
    <t xml:space="preserve">от 19.10.2012 № 146</t>
  </si>
  <si>
    <t xml:space="preserve">Утверждены постановлением Правительства Тверской области от 21.08.2012 № 498-пп.</t>
  </si>
  <si>
    <t xml:space="preserve">Признаны с 6 июня 2016 года не подлежащими применению приказом Минстроя России 
от 1 июня 2016 г. № 382/пр</t>
  </si>
  <si>
    <t xml:space="preserve">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</si>
  <si>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31.10.2012 № 1295-ИП/005/ГС</t>
  </si>
  <si>
    <t xml:space="preserve">от 26.10.2012 № 148</t>
  </si>
  <si>
    <t xml:space="preserve">Утверждены постановлением Администрации Приморского края от 08.10.2012 № 278-па.</t>
  </si>
  <si>
    <t xml:space="preserve">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</si>
  <si>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31.10.2012 № 1297-ИП/005/ГС</t>
  </si>
  <si>
    <t xml:space="preserve">от 26.10.2012 № 149</t>
  </si>
  <si>
    <t xml:space="preserve">Утверждены приказом Министерства регионального развития Республики Хакасия от 01.10.2012 № 090-265-п.</t>
  </si>
  <si>
    <t xml:space="preserve">Письмо Госстроя от 21.12.2012 № 3628-ИП/12/ГС</t>
  </si>
  <si>
    <t xml:space="preserve">от 19.12.2012 № 147</t>
  </si>
  <si>
    <t xml:space="preserve">Утверждены приказом Государственного комитета Республики Башкортостан по строительству и архитектуре от 01.11.2012 № 315.</t>
  </si>
  <si>
    <t xml:space="preserve">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</si>
  <si>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28.01.2013 № 375-ИД/12/ГС</t>
  </si>
  <si>
    <t xml:space="preserve">от 23.01.2013 № 150</t>
  </si>
  <si>
    <t xml:space="preserve">Утверждены приказом Министерства строительства и территориального развития Мурманской области от 30.10.2012 № 217.</t>
  </si>
  <si>
    <t xml:space="preserve">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</si>
  <si>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Приказ Госстроя от 07.11.2013 № 418/ГС</t>
  </si>
  <si>
    <t xml:space="preserve">от 07.11.2013 № 151</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</si>
  <si>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</si>
  <si>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152</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</si>
  <si>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</si>
  <si>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153</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</si>
  <si>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</si>
  <si>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от 07.11.2013 № 154</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</si>
  <si>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</si>
  <si>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155</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</si>
  <si>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</si>
  <si>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156</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</si>
  <si>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</si>
  <si>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от 07.11.2013 № 157</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</si>
  <si>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</si>
  <si>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от 07.11.2013 № 158</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</si>
  <si>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</si>
  <si>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 xml:space="preserve">от 07.11.2013 № 159</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</si>
  <si>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</si>
  <si>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160</t>
  </si>
  <si>
    <t xml:space="preserve">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</si>
  <si>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161</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</si>
  <si>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</si>
  <si>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162</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</si>
  <si>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</si>
  <si>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от 07.11.2013 № 163</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</si>
  <si>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</si>
  <si>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от 07.11.2013 № 164</t>
  </si>
  <si>
    <t xml:space="preserve">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</si>
  <si>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165</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</si>
  <si>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</si>
  <si>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от 07.11.2013 № 166</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</si>
  <si>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</si>
  <si>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от 07.11.2013 № 167</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</si>
  <si>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</si>
  <si>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от 07.11.2013 № 168</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</si>
  <si>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</si>
  <si>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от 07.11.2013 № 169</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</si>
  <si>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</si>
  <si>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от 07.11.2013 № 170</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</si>
  <si>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</si>
  <si>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от 07.11.2013 № 171</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</si>
  <si>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</si>
  <si>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от 07.11.2013 № 172</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</si>
  <si>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</si>
  <si>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173</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</si>
  <si>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</si>
  <si>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 xml:space="preserve">от 07.11.2013 № 174</t>
  </si>
  <si>
    <t xml:space="preserve">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</si>
  <si>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175</t>
  </si>
  <si>
    <t xml:space="preserve">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</si>
  <si>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176</t>
  </si>
  <si>
    <t xml:space="preserve">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</si>
  <si>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177</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</si>
  <si>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</si>
  <si>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178</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</si>
  <si>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</si>
  <si>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 xml:space="preserve">от 07.11.2013 № 179</t>
  </si>
  <si>
    <t xml:space="preserve">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</si>
  <si>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180</t>
  </si>
  <si>
    <t xml:space="preserve">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</si>
  <si>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181</t>
  </si>
  <si>
    <t xml:space="preserve">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</si>
  <si>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182</t>
  </si>
  <si>
    <t xml:space="preserve">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</si>
  <si>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183</t>
  </si>
  <si>
    <t xml:space="preserve">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</si>
  <si>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от 07.11.2013 № 184</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</si>
  <si>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</si>
  <si>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 xml:space="preserve">от 07.11.2013 № 185</t>
  </si>
  <si>
    <t xml:space="preserve">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</si>
  <si>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от 07.11.2013 № 186</t>
  </si>
  <si>
    <t xml:space="preserve">Признаны с 1 мая 2016 года не подлежащими применению приказом Минстроя России 
от 25 апреля 2016 г. № 269/пр</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</si>
  <si>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</si>
  <si>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Приказ Минстроя России от 14.03.2014 № 97/пр</t>
  </si>
  <si>
    <t xml:space="preserve">от 14.03.2014 № 187</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</si>
  <si>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</si>
  <si>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от 14.03.2014 № 188</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</si>
  <si>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</si>
  <si>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от 14.03.2014 № 189</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</si>
  <si>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</si>
  <si>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от 14.03.2014 № 190</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</si>
  <si>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</si>
  <si>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от 14.03.2014 № 191</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</si>
  <si>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</si>
  <si>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от 14.03.2014 № 192</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</si>
  <si>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</si>
  <si>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от 14.03.2014 № 193</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</si>
  <si>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</si>
  <si>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от 14.03.2014 № 194</t>
  </si>
  <si>
    <t xml:space="preserve">Признаны не подлежащими применению приказом Минстроя России 
от 12 января 2021 г. № 13/пр</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</si>
  <si>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</si>
  <si>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от 14.03.2014 № 195</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</si>
  <si>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</si>
  <si>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от 14.03.2014 № 196</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</si>
  <si>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</si>
  <si>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от 14.03.2014 № 197</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</si>
  <si>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</si>
  <si>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 xml:space="preserve">от 14.03.2014 № 198</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</si>
  <si>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</si>
  <si>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от 14.03.2014 № 199</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</si>
  <si>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</si>
  <si>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 xml:space="preserve">от 14.03.2014 № 200</t>
  </si>
  <si>
    <t xml:space="preserve">Территориальный сметный норматив "Территориальные сметные цены на перевозки грузов для строительства" Смоленская область (ТССЦпг 81-01-2001).</t>
  </si>
  <si>
    <t xml:space="preserve">от 14.03.2014 № 201</t>
  </si>
  <si>
    <t xml:space="preserve">Территориальный сметный норматив "Территориальные сметные цены на перевозки грузов для строительства" Хабаровский край (ТССЦпг 81-01-2001).</t>
  </si>
  <si>
    <t xml:space="preserve">от 14.03.2014 № 202</t>
  </si>
  <si>
    <t xml:space="preserve">Территориальный сметный норматив "Территориальные сметные цены на перевозки грузов для строительства" Владимирская область (ТССЦпг 81-01-2001).</t>
  </si>
  <si>
    <t xml:space="preserve">от 14.03.2014 № 203</t>
  </si>
  <si>
    <t xml:space="preserve">Территориальный сметный норматив "Территориальные сметные цены на перевозки грузов для строительства" Новосибирская область (ТССЦпг 81-01-2001).</t>
  </si>
  <si>
    <t xml:space="preserve">от 14.03.2014 № 204</t>
  </si>
  <si>
    <t xml:space="preserve">Территориальный сметный норматив "Территориальные сметные цены на перевозки грузов для строительства" Костромская область (ТССЦпг 81-01-2001).</t>
  </si>
  <si>
    <t xml:space="preserve">от 14.03.2014 № 205</t>
  </si>
  <si>
    <t xml:space="preserve">Территориальный сметный норматив "Территориальные сметные цены на перевозки грузов для строительства" Астраханская область (ТССЦпг 81-01-2001).</t>
  </si>
  <si>
    <t xml:space="preserve">от 14.03.2014 № 206</t>
  </si>
  <si>
    <t xml:space="preserve">Территориальный сметный норматив "Территориальные сметные цены на перевозки грузов для строительства" Мурманская область (ТССЦпг 81-01-2001).</t>
  </si>
  <si>
    <t xml:space="preserve">от 14.03.2014 № 207</t>
  </si>
  <si>
    <t xml:space="preserve">Территориальный сметный норматив "Территориальные сметные цены на перевозки грузов для строительства" Приморский край (ТССЦпг 81-01-2001).</t>
  </si>
  <si>
    <t xml:space="preserve">от 14.03.2014 № 208</t>
  </si>
  <si>
    <t xml:space="preserve">Признаны с 27 июня 2016 года не подлежащими применению приказом Минстроя России 
от 21 июня 2016 г. № 436/пр</t>
  </si>
  <si>
    <t xml:space="preserve">Территориальный сметный норматив "Территориальные сметные цены на перевозки грузов для строительства" Чувашская Республика (ТССЦпг 81-01-2001).</t>
  </si>
  <si>
    <t xml:space="preserve">от 14.03.2014 № 209</t>
  </si>
  <si>
    <t xml:space="preserve">Территориальный сметный норматив "Территориальные сметные цены на перевозки грузов для строительства" Ленинградская область (ТССЦпг 81-01-2001).</t>
  </si>
  <si>
    <t xml:space="preserve">от 14.03.2014 № 210</t>
  </si>
  <si>
    <t xml:space="preserve">Территориальный сметный норматив "Территориальные сметные цены на перевозки грузов для строительства" Калининградская область (ТССЦпг 81-01-2001).</t>
  </si>
  <si>
    <t xml:space="preserve">от 14.03.2014 № 211</t>
  </si>
  <si>
    <t xml:space="preserve">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</si>
  <si>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Приказ Минстроя России от 06.10.2014 № 597/пр</t>
  </si>
  <si>
    <t xml:space="preserve">от 08.10.2014 № 212</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</si>
  <si>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</si>
  <si>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08.10.2014 № 213</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</si>
  <si>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</si>
  <si>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Приказ Минстроя России от 12.11.2014 № 703/пр</t>
  </si>
  <si>
    <t xml:space="preserve">от 14.11.2014 № 214</t>
  </si>
  <si>
    <t xml:space="preserve">приказом Минстроя России от 28.09.2017 г. № 1398/пр признаны не подлежащими применению</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</si>
  <si>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</si>
  <si>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14.11.2014 № 215</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</si>
  <si>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</si>
  <si>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14.11.2014 № 216</t>
  </si>
  <si>
    <t xml:space="preserve">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</si>
  <si>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 xml:space="preserve">от 14.11.2014 № 217</t>
  </si>
  <si>
    <t xml:space="preserve">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</si>
  <si>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218</t>
  </si>
  <si>
    <t xml:space="preserve">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</si>
  <si>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31.12.2014 № 937/пр</t>
  </si>
  <si>
    <t xml:space="preserve">от 22.01.2015 № 219</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</si>
  <si>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</si>
  <si>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220</t>
  </si>
  <si>
    <t xml:space="preserve">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</si>
  <si>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</si>
  <si>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</si>
  <si>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222</t>
  </si>
  <si>
    <t xml:space="preserve">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</si>
  <si>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223</t>
  </si>
  <si>
    <t xml:space="preserve">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</si>
  <si>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224</t>
  </si>
  <si>
    <t xml:space="preserve">Признаны с 18 ноября 
2020 года не подлежащими применению приказом Минстроя России 
от 18 ноября 2020 г. 
№ 690/пр</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</si>
  <si>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</si>
  <si>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225</t>
  </si>
  <si>
    <t xml:space="preserve">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</si>
  <si>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226</t>
  </si>
  <si>
    <t xml:space="preserve">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</si>
  <si>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27.02.2015 № 140/пр</t>
  </si>
  <si>
    <t xml:space="preserve">от 03.03.2015 № 227</t>
  </si>
  <si>
    <t xml:space="preserve">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</si>
  <si>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228</t>
  </si>
  <si>
    <t xml:space="preserve">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</si>
  <si>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229</t>
  </si>
  <si>
    <t xml:space="preserve">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</si>
  <si>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230</t>
  </si>
  <si>
    <t xml:space="preserve">Признаны с 14 сентября 
2021 года не подлежащими применению приказом Минстроя России 
от 14 сентября 2021 г. 
№ 665/пр</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</si>
  <si>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</si>
  <si>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03.03.2015 № 231</t>
  </si>
  <si>
    <t xml:space="preserve">Признаны с 11 января 
2023 года не подлежащими применению приказом Минстроя России 
от 11 января 2021 г. 
№ 10/пр</t>
  </si>
  <si>
    <t xml:space="preserve">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</si>
  <si>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232</t>
  </si>
  <si>
    <t xml:space="preserve">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</si>
  <si>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233</t>
  </si>
  <si>
    <t xml:space="preserve">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</si>
  <si>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234</t>
  </si>
  <si>
    <t xml:space="preserve">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</si>
  <si>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235</t>
  </si>
  <si>
    <t xml:space="preserve">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</si>
  <si>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13.03.2015 № 171/пр</t>
  </si>
  <si>
    <t xml:space="preserve">от 16.03.2015 № 236</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</si>
  <si>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</si>
  <si>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237</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</si>
  <si>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</si>
  <si>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238</t>
  </si>
  <si>
    <t xml:space="preserve">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</si>
  <si>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от 16.03.2015 № 239</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</si>
  <si>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</si>
  <si>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240</t>
  </si>
  <si>
    <t xml:space="preserve">Признаны с 25 ноября 
2019 года не подлежащими применению приказом Минстроя России 
от 25 ноября 2019 г. 
№ 724/пр</t>
  </si>
  <si>
    <t xml:space="preserve">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</si>
  <si>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16.03.2015 № 241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</si>
  <si>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</si>
  <si>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242</t>
  </si>
  <si>
    <t xml:space="preserve">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</si>
  <si>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16.03.2015 № 243</t>
  </si>
  <si>
    <t xml:space="preserve">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</si>
  <si>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05.05.2015 № 337/пр</t>
  </si>
  <si>
    <t xml:space="preserve">от 06.05.2015 № 244</t>
  </si>
  <si>
    <t xml:space="preserve">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</si>
  <si>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06.05.2015 № 245</t>
  </si>
  <si>
    <t xml:space="preserve">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</si>
  <si>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06.05.2015 № 246</t>
  </si>
  <si>
    <t xml:space="preserve">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</si>
  <si>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 xml:space="preserve">Приказ Минстроя России от 04.06.2015 № 406/пр</t>
  </si>
  <si>
    <t xml:space="preserve">от 10.06.2015 № 247</t>
  </si>
  <si>
    <t xml:space="preserve">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</si>
  <si>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 xml:space="preserve">от 10.06.2015 № 248</t>
  </si>
  <si>
    <t xml:space="preserve">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</si>
  <si>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17.07.2015 № 512/пр</t>
  </si>
  <si>
    <t xml:space="preserve">от 20.08.2015 № 249</t>
  </si>
  <si>
    <t xml:space="preserve">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</si>
  <si>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20.08.2015 № 250</t>
  </si>
  <si>
    <t xml:space="preserve">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</si>
  <si>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9.09.2015 № 648/пр</t>
  </si>
  <si>
    <t xml:space="preserve">от 14.09.2015 № 251</t>
  </si>
  <si>
    <t xml:space="preserve">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</si>
  <si>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21.09.2015 № 675/пр</t>
  </si>
  <si>
    <t xml:space="preserve">от 22.09.2015 № 252</t>
  </si>
  <si>
    <t xml:space="preserve">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</si>
  <si>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253</t>
  </si>
  <si>
    <t xml:space="preserve">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</si>
  <si>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254</t>
  </si>
  <si>
    <t xml:space="preserve">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</si>
  <si>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255</t>
  </si>
  <si>
    <t xml:space="preserve">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</si>
  <si>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256</t>
  </si>
  <si>
    <t xml:space="preserve">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</si>
  <si>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11.11.2015 № 800/пр</t>
  </si>
  <si>
    <t xml:space="preserve">от 12.11.2015 № 257</t>
  </si>
  <si>
    <t xml:space="preserve">Признаны с 7 сентября 
2021 года не подлежащими применению приказом Минстроя России 
от 7 сентября 2021 г. 
№ 642/пр/пр</t>
  </si>
  <si>
    <t xml:space="preserve">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</si>
  <si>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258</t>
  </si>
  <si>
    <t xml:space="preserve">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</si>
  <si>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259</t>
  </si>
  <si>
    <t xml:space="preserve">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</si>
  <si>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260</t>
  </si>
  <si>
    <t xml:space="preserve">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</si>
  <si>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261</t>
  </si>
  <si>
    <t xml:space="preserve">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</si>
  <si>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262</t>
  </si>
  <si>
    <t xml:space="preserve">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</si>
  <si>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263</t>
  </si>
  <si>
    <t xml:space="preserve">Признаны с 22 ноября 
2019 года не подлежащими применению приказом Минстроя России 
от 22 ноября 2019 г. 
№ 709/пр</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</si>
  <si>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</si>
  <si>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 xml:space="preserve">Приказ Минстроя России от 25.04.2016 № 269/пр</t>
  </si>
  <si>
    <t xml:space="preserve">от 26.04.2016 № 264</t>
  </si>
  <si>
    <t xml:space="preserve">Приказ Минстроя России от 25.04.2016 № 269/пр вступает в силу с 01.05.2016</t>
  </si>
  <si>
    <t xml:space="preserve">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</si>
  <si>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 xml:space="preserve">Приказ
Минстроя России
от 06.05.2016
№ 300/пр</t>
  </si>
  <si>
    <t xml:space="preserve">от 16.05.2016 № 265</t>
  </si>
  <si>
    <t xml:space="preserve">Приказ Минстроя России
от 06.05.2016 № 300/пр </t>
  </si>
  <si>
    <t xml:space="preserve">Приказ Минстроя России
от 06.05.2016 № 300/пр вступает в силу с 16.05.2016</t>
  </si>
  <si>
    <t xml:space="preserve">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</si>
  <si>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 xml:space="preserve">Приказ
Минстроя России
от 06.05.2016
№ 296/пр</t>
  </si>
  <si>
    <t xml:space="preserve">от 16.05.2016 № 266</t>
  </si>
  <si>
    <t xml:space="preserve">Приказ Минстроя России
от 06.05.2016 № 296/пр</t>
  </si>
  <si>
    <t xml:space="preserve">Приказ Минстроя России
от 06.05.2016 № 296/пр вступает в силу с 16.05.2016</t>
  </si>
  <si>
    <t xml:space="preserve">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</si>
  <si>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 xml:space="preserve">Приказ
Минстроя России
от 06.05.2016
№ 301/пр</t>
  </si>
  <si>
    <t xml:space="preserve">от 16.05.2016 № 267</t>
  </si>
  <si>
    <t xml:space="preserve">Приказ Минстроя России
от 06.05.2016 № 301/пр</t>
  </si>
  <si>
    <t xml:space="preserve">Приказ Минстроя России
от 06.05.2016 № 301/пр вступает в силу с 16.05.2016</t>
  </si>
  <si>
    <t xml:space="preserve">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</si>
  <si>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 xml:space="preserve">Приказ
Минстроя России
от 06.05.2016
№ 297/пр</t>
  </si>
  <si>
    <t xml:space="preserve">от 16.05.2016 № 268</t>
  </si>
  <si>
    <t xml:space="preserve">Приказ Минстроя России
от 06.05.2016 № 297/пр</t>
  </si>
  <si>
    <t xml:space="preserve">Приказ Минстроя России
от 06.05.2016 № 297/пр вступает в силу с 16.05.2016</t>
  </si>
  <si>
    <t xml:space="preserve">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</si>
  <si>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 xml:space="preserve">Приказ
Минстроя России
от 06.05.2016
№ 298/пр</t>
  </si>
  <si>
    <t xml:space="preserve">от 16.05.2016 № 269</t>
  </si>
  <si>
    <t xml:space="preserve">Приказ Минстроя России
от 06.05.2016 № 298/пр</t>
  </si>
  <si>
    <t xml:space="preserve">Приказ Минстроя России
от 06.05.2016 № 298/пр вступает в силу с 16.05.2016</t>
  </si>
  <si>
    <t xml:space="preserve">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</si>
  <si>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 xml:space="preserve">Приказ
Минстроя России
от 01.06.2016
№ 374/пр</t>
  </si>
  <si>
    <t xml:space="preserve">от 06.06.2016 № 270</t>
  </si>
  <si>
    <t xml:space="preserve">Приказ Минстроя России
от 01.06.2016 № 374/пр</t>
  </si>
  <si>
    <t xml:space="preserve">Приказ Минстроя России
от 01.06.2016 № 374/пр вступает в силу с 16.06.2016</t>
  </si>
  <si>
    <t xml:space="preserve">Изменения в "Территориальные единичные расценки на строительные и специальные строительные работы. Республика Башкортостан" (ТЕР 81-02-2001-И1(5))</t>
  </si>
  <si>
    <t xml:space="preserve">Приказ
Минстроя России
от 01.06.2016
№ 375/пр</t>
  </si>
  <si>
    <t xml:space="preserve">от 06.06.2016 № 271</t>
  </si>
  <si>
    <t xml:space="preserve">Приказ Минстроя России
от 01.06.2016 № 375/пр</t>
  </si>
  <si>
    <t xml:space="preserve">Приказ Минстроя России
от 01.06.2016 № 375/пр вступает в силу с 10.06.2016</t>
  </si>
  <si>
    <t xml:space="preserve">Изменения в "Территориальные единичные расценки на монтаж оборудования. Республика Башкортостан" (ТЕРм 81-03-2001-И1(5))</t>
  </si>
  <si>
    <t xml:space="preserve">Приказ
Минстроя России
от 01.06.2016
№ 376/пр</t>
  </si>
  <si>
    <t xml:space="preserve">от 06.06.2016 № 272</t>
  </si>
  <si>
    <t xml:space="preserve">Приказ Минстроя России
от 01.06.2016 № 376/пр</t>
  </si>
  <si>
    <t xml:space="preserve">Приказ Минстроя России
от 01.06.2016 № 376/пр вступает в силу с 10.06.2016</t>
  </si>
  <si>
    <t xml:space="preserve">Изменения в "Территориальные единичные расценки на ремонтно-строительные работы. Республика Башкортостан" (ТЕРр 81-04-2001-И1(5))</t>
  </si>
  <si>
    <t xml:space="preserve">Приказ
Минстроя России
от 01.06.2016
№ 377/пр</t>
  </si>
  <si>
    <t xml:space="preserve">от 06.06.2016 № 273</t>
  </si>
  <si>
    <t xml:space="preserve">Приказ Минстроя России
от 01.06.2016 № 377/пр</t>
  </si>
  <si>
    <t xml:space="preserve">Приказ Минстроя России
от 01.06.2016 № 377/пр вступает в силу с 10.06.2016</t>
  </si>
  <si>
    <t xml:space="preserve">Изменения в "Территориальные единичные расценки на пусконаладочные работы. Республика Башкортостан" (ТЕРп 81-05-2001-И1(5))</t>
  </si>
  <si>
    <t xml:space="preserve">Приказ
Минстроя России
от 01.06.2016
№ 378/пр</t>
  </si>
  <si>
    <t xml:space="preserve">от 06.06.2016 № 274</t>
  </si>
  <si>
    <t xml:space="preserve">Приказ Минстроя России
от 01.06.2016 № 378/пр</t>
  </si>
  <si>
    <t xml:space="preserve">Приказ Минстроя России
от 01.06.2016 № 378/пр вступает в силу с 10.06.2016</t>
  </si>
  <si>
    <t xml:space="preserve">Изменения в "Территориальные единичные расценки на капитальный ремонт оборудования. Республика Башкортостан" (ТЕРмр 81-06-2001-И1(5))</t>
  </si>
  <si>
    <t xml:space="preserve">Приказ
Минстроя России
от 01.06.2016
№ 379/пр</t>
  </si>
  <si>
    <t xml:space="preserve">от 06.06.2016 № 275</t>
  </si>
  <si>
    <t xml:space="preserve">Приказ Минстроя России
от 01.06.2016 № 379/пр</t>
  </si>
  <si>
    <t xml:space="preserve">Приказ Минстроя России
от 01.06.2016 № 379/пр вступает в силу с 10.06.2016</t>
  </si>
  <si>
    <t xml:space="preserve">Изменения в "Территориальные сметные цены на материалы, изделия и конструкции, применяемые в строительстве. Республика Башкортостан" (ТССЦ 81-01-2001-И1(5))</t>
  </si>
  <si>
    <t xml:space="preserve">Приказ
Минстроя России
от 01.06.2016
№ 380/пр</t>
  </si>
  <si>
    <t xml:space="preserve">от 06.06.2016 № 276</t>
  </si>
  <si>
    <t xml:space="preserve">Приказ Минстроя России
от 01.06.2016 № 380/пр</t>
  </si>
  <si>
    <t xml:space="preserve">Приказ Минстроя России
от 01.06.2016 № 380/пр вступает в силу с 10.06.2016</t>
  </si>
  <si>
    <t xml:space="preserve">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</si>
  <si>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 xml:space="preserve">Приказ
Минстроя России
от 07.06.2016
№ 404/пр</t>
  </si>
  <si>
    <t xml:space="preserve">от 14.06.2016 № 277</t>
  </si>
  <si>
    <t xml:space="preserve">Приказ Минстроя России
от 07.06.2016 № 404/пр</t>
  </si>
  <si>
    <t xml:space="preserve">Приказ Минстроя России
от 07.06.2016 № 404/пр вступает в силу с 16.06.2016</t>
  </si>
  <si>
    <t xml:space="preserve">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</si>
  <si>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 xml:space="preserve">Приказ
Минстроя России
от 07.06.2016
№ 407/пр</t>
  </si>
  <si>
    <t xml:space="preserve">от 14.06.2016 № 278</t>
  </si>
  <si>
    <t xml:space="preserve">Приказ Минстроя России
от 07.06.2016 № 407/пр</t>
  </si>
  <si>
    <t xml:space="preserve">Приказ Минстроя России
от 07.06.2016 № 407/пр вступает в силу с 16.06.2016</t>
  </si>
  <si>
    <t xml:space="preserve">Изменения в "Территориальные сметные цены на перевозки грузов для строительства. Республика Башкортостан" (ТССЦпг 81-01-2001-И1(5))</t>
  </si>
  <si>
    <t xml:space="preserve">Приказ
Минстроя России
от 21.06.2016
№ 433/пр</t>
  </si>
  <si>
    <t xml:space="preserve">от 24.06.2016 № 279</t>
  </si>
  <si>
    <t xml:space="preserve">Приказ Минстроя России
от 21.06.2016 № 433/пр</t>
  </si>
  <si>
    <t xml:space="preserve">Приказ Минстроя России
от 21.06.2016 № 433/пр вступает в силу с 27.06.2016</t>
  </si>
  <si>
    <t xml:space="preserve">Изменения в "Территориальные сметные расценки на эксплуатацию строительных машин и автотранспортных средств. Республика Башкортостан" (ТСЭМ 81-01-2001-И1(5))</t>
  </si>
  <si>
    <t xml:space="preserve">Приказ
Минстроя России
от 21.06.2016
№ 434/пр</t>
  </si>
  <si>
    <t xml:space="preserve">от 24.06.2016 № 280</t>
  </si>
  <si>
    <t xml:space="preserve">Приказ Минстроя России
от 21.06.2016 № 434/пр</t>
  </si>
  <si>
    <t xml:space="preserve">Приказ Минстроя России
от 21.06.2016 № 434/пр вступает в силу с 27.06.2016</t>
  </si>
  <si>
    <t xml:space="preserve">Изменения в "Территориальные сметные цены на материалы, изделия и конструкции, применяемые в строительстве. Приморский край" (ТССЦ 81-01-2001-И1(4))</t>
  </si>
  <si>
    <t xml:space="preserve">Приказ
Минстроя России
от 21.06.2016
№ 435/пр</t>
  </si>
  <si>
    <t xml:space="preserve">от 24.06.2016 № 281</t>
  </si>
  <si>
    <t xml:space="preserve">Приказ Минстроя России
от 21.06.2016 № 435/пр</t>
  </si>
  <si>
    <t xml:space="preserve">Приказ Минстроя России
от 21.06.2016 № 435/пр вступает в силу с 27.06.2016</t>
  </si>
  <si>
    <t xml:space="preserve">Изменения в "Территориальные сметные цены на перевозки грузов для строительства. Приморский край" (ТССЦпг 81-01-2001-И1(4))</t>
  </si>
  <si>
    <t xml:space="preserve">Приказ
Минстроя России
от 21.06.2016
№ 436/пр</t>
  </si>
  <si>
    <t xml:space="preserve">от 24.06.2016 № 282</t>
  </si>
  <si>
    <t xml:space="preserve">Приказ Минстроя России
от 21.06.2016 № 436/пр</t>
  </si>
  <si>
    <t xml:space="preserve">Приказ Минстроя России
от 21.06.2016 № 436/пр вступает в силу с 27.06.2016</t>
  </si>
  <si>
    <t xml:space="preserve">Изменения в "Территориальные сметные расценки на эксплуатацию строительных машин и автотранспортных средств. Приморский край" (ТСЭМ 81-01-2001-И1(4))</t>
  </si>
  <si>
    <t xml:space="preserve">Приказ
Минстроя России
от 21.06.2016
№ 437/пр</t>
  </si>
  <si>
    <t xml:space="preserve">от 24.06.2016 № 283</t>
  </si>
  <si>
    <t xml:space="preserve">Приказ Минстроя России
от 21.06.2016 № 437/пр</t>
  </si>
  <si>
    <t xml:space="preserve">Приказ Минстроя России
от 21.06.2016 № 437/пр вступает в силу с 27.06.2016</t>
  </si>
  <si>
    <t xml:space="preserve">Изменения в "Территориальные единичные расценки на строительные и специальные строительные работы. Приморский край" (ТЕР 81-02-2001-И1(4))</t>
  </si>
  <si>
    <t xml:space="preserve">Приказ
Минстроя России
от 21.06.2016
№ 438/пр</t>
  </si>
  <si>
    <t xml:space="preserve">от 24.06.2016 № 284</t>
  </si>
  <si>
    <t xml:space="preserve">Приказ Минстроя России
от 21.06.2016 № 438/пр</t>
  </si>
  <si>
    <t xml:space="preserve">Приказ Минстроя России
от 21.06.2016 № 438/пр вступает в силу с 27.06.2016</t>
  </si>
  <si>
    <t xml:space="preserve">Изменения в "Территориальные единичные расценки на пусконаладочные работы. Приморский край" (ТЕРп 81-05-2001-И1(4))</t>
  </si>
  <si>
    <t xml:space="preserve">Приказ
Минстроя России
от 21.06.2016
№ 439/пр</t>
  </si>
  <si>
    <t xml:space="preserve">от 24.06.2016 № 285</t>
  </si>
  <si>
    <t xml:space="preserve">Приказ Минстроя России
от 21.06.2016 № 439/пр</t>
  </si>
  <si>
    <t xml:space="preserve">Приказ Минстроя России
от 21.06.2016 № 439/пр вступает в силу с 27.06.2016</t>
  </si>
  <si>
    <t xml:space="preserve">Изменения в "Территориальные единичные расценки на ремонтно-строительные работы. Приморский край" (ТЕРр 81-04-2001-И1(4))</t>
  </si>
  <si>
    <t xml:space="preserve">Приказ
Минстроя России
от 21.06.2016
№ 440/пр</t>
  </si>
  <si>
    <t xml:space="preserve">от 24.06.2016 № 286</t>
  </si>
  <si>
    <t xml:space="preserve">Приказ Минстроя России
от 21.06.2016 № 440/пр</t>
  </si>
  <si>
    <t xml:space="preserve">Приказ Минстроя России
от 21.06.2016 № 440/пр вступает в силу с 27.06.2016</t>
  </si>
  <si>
    <t xml:space="preserve">Изменения в "Территориальные единичные расценки на монтаж оборудования. Приморский край" (ТЕРм 81-03-2001-И1(4))</t>
  </si>
  <si>
    <t xml:space="preserve">Приказ
Минстроя России
от 21.06.2016
№ 441/пр</t>
  </si>
  <si>
    <t xml:space="preserve">от 24.06.2016 № 287</t>
  </si>
  <si>
    <t xml:space="preserve">Приказ Минстроя России
от 21.06.2016 № 441/пр</t>
  </si>
  <si>
    <t xml:space="preserve">Приказ Минстроя России
от 21.06.2016 № 441/пр вступает в силу с 27.06.2016</t>
  </si>
  <si>
    <t xml:space="preserve">Изменения в "Территориальные единичные расценки на капитальный ремонт оборудования. Приморский край" (ТЕРмр 81-06-2001-И1(4))</t>
  </si>
  <si>
    <t xml:space="preserve">Приказ
Минстроя России
от 21.06.2016
№ 442/пр</t>
  </si>
  <si>
    <t xml:space="preserve">от 24.06.2016 № 288</t>
  </si>
  <si>
    <t xml:space="preserve">Приказ Минстроя России
от 21.06.2016 № 442/пр</t>
  </si>
  <si>
    <t xml:space="preserve">Приказ Минстроя России
от 21.06.2016 № 442/пр вступает в силу с 27.06.2016</t>
  </si>
  <si>
    <t xml:space="preserve">«Территориальные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</si>
  <si>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 xml:space="preserve">Приказ
Минстроя России
от 28.02.2017
№ 136/пр</t>
  </si>
  <si>
    <t xml:space="preserve">от 28.02.2017 № 289</t>
  </si>
  <si>
    <t xml:space="preserve">Приказ Минстроя России от 28.02.2017 № 136/пр</t>
  </si>
  <si>
    <t xml:space="preserve">«Территориальные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</si>
  <si>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137/пр</t>
  </si>
  <si>
    <t xml:space="preserve">от 28.02.2017 № 290</t>
  </si>
  <si>
    <t xml:space="preserve">Приказ Минстроя России от 28.02.2017 № 137/пр</t>
  </si>
  <si>
    <t xml:space="preserve">«Территориальные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</si>
  <si>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 xml:space="preserve">Приказ
Минстроя России
от 28.02.2017
№ 138/пр</t>
  </si>
  <si>
    <t xml:space="preserve">от 28.02.2017 № 291</t>
  </si>
  <si>
    <t xml:space="preserve">Приказ Минстроя России от 28.02.2017 № 138/пр</t>
  </si>
  <si>
    <t xml:space="preserve">«Территориальные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</si>
  <si>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139/пр</t>
  </si>
  <si>
    <t xml:space="preserve">от 28.02.2017 № 292</t>
  </si>
  <si>
    <t xml:space="preserve">Приказ Минстроя России от 28.02.2017 № 139/пр</t>
  </si>
  <si>
    <t xml:space="preserve">«Территориальные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</si>
  <si>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 xml:space="preserve">Приказ
Минстроя России
от 28.02.2017
№ 140/пр</t>
  </si>
  <si>
    <t xml:space="preserve">от 28.02.2017 № 293</t>
  </si>
  <si>
    <t xml:space="preserve">Приказ Минстроя России от 28.02.2017 № 140/пр</t>
  </si>
  <si>
    <t xml:space="preserve">«Территориальные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</si>
  <si>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 xml:space="preserve">Приказ
Минстроя России
от 28.02.2017
№ 141/пр</t>
  </si>
  <si>
    <t xml:space="preserve">от 28.02.2017 № 294</t>
  </si>
  <si>
    <t xml:space="preserve">Приказ Минстроя России от 28.02.2017 № 141/пр</t>
  </si>
  <si>
    <t xml:space="preserve">«Территориальные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</si>
  <si>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 xml:space="preserve">Приказ
Минстроя России
от 28.02.2017
№ 142/пр</t>
  </si>
  <si>
    <t xml:space="preserve">от 28.02.2017 № 295</t>
  </si>
  <si>
    <t xml:space="preserve">Приказ Минстроя России от 28.02.2017 № 142/пр</t>
  </si>
  <si>
    <t xml:space="preserve">«Территориальные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</si>
  <si>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143/пр</t>
  </si>
  <si>
    <t xml:space="preserve">от 28.02.2017 № 296</t>
  </si>
  <si>
    <t xml:space="preserve">Приказ Минстроя России от 28.02.2017 № 143/пр</t>
  </si>
  <si>
    <t xml:space="preserve">«Территориальные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</si>
  <si>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 xml:space="preserve">Приказ
Минстроя России
от 28.02.2017
№ 144/пр</t>
  </si>
  <si>
    <t xml:space="preserve">от 28.02.2017 № 297</t>
  </si>
  <si>
    <t xml:space="preserve">Приказ Минстроя России от 28.02.2017 № 144/пр</t>
  </si>
  <si>
    <t xml:space="preserve">«Территориальные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</si>
  <si>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 xml:space="preserve">Приказ
Минстроя России
от 28.02.2017
№ 145/пр</t>
  </si>
  <si>
    <t xml:space="preserve">от 28.02.2017 № 298</t>
  </si>
  <si>
    <t xml:space="preserve">Приказ Минстроя России от 28.02.2017 № 145/пр</t>
  </si>
  <si>
    <t xml:space="preserve">«Территориальные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</si>
  <si>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 xml:space="preserve">Приказ
Минстроя России
от 28.02.2017
№ 146/пр</t>
  </si>
  <si>
    <t xml:space="preserve">от 28.02.2017 № 299</t>
  </si>
  <si>
    <t xml:space="preserve">Приказ Минстроя России от 28.02.2017 № 146/пр</t>
  </si>
  <si>
    <t xml:space="preserve">«Территориальные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</si>
  <si>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Приказ
Минстроя России
от 28.02.2017
№ 147/пр</t>
  </si>
  <si>
    <t xml:space="preserve">от 28.02.2017 № 300</t>
  </si>
  <si>
    <t xml:space="preserve">Приказ Минстроя России от 28.02.2017 № 147/пр</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</si>
  <si>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</si>
  <si>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 xml:space="preserve">Приказ
Минстроя России
от 28.02.2017
№ 148/пр</t>
  </si>
  <si>
    <t xml:space="preserve">от 28.02.2017 № 301</t>
  </si>
  <si>
    <t xml:space="preserve">Приказ Минстроя России от 28.02.2017 № 148/пр</t>
  </si>
  <si>
    <t xml:space="preserve">«Территориальные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</si>
  <si>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 xml:space="preserve">Приказ
Минстроя России
от 28.02.2017
№ 149/пр</t>
  </si>
  <si>
    <t xml:space="preserve">от 28.02.2017 № 302</t>
  </si>
  <si>
    <t xml:space="preserve">Приказ Минстроя России от 28.02.2017 № 149/пр</t>
  </si>
  <si>
    <t xml:space="preserve">«Территориальные сметные расценки на эксплуатацию строительных машин и автотранспортных средств. ТСЭМ 81-01-2001. Республика Алтай»</t>
  </si>
  <si>
    <t xml:space="preserve">Приказ
Минстроя России
от 28.02.2017
№ 150/пр</t>
  </si>
  <si>
    <t xml:space="preserve">от 28.02.2017 № 303</t>
  </si>
  <si>
    <t xml:space="preserve">Приказ Минстроя России от 28.02.2017 № 150/пр</t>
  </si>
  <si>
    <t xml:space="preserve">«Территориальные единичные расценки на монтаж оборудования. ТЕРм 81-03-2001. Республика Алтай. Общие положения»</t>
  </si>
  <si>
    <t xml:space="preserve">Приказ
Минстроя России
от 28.02.2017
№ 151/пр</t>
  </si>
  <si>
    <t xml:space="preserve">от 28.02.2017 № 304</t>
  </si>
  <si>
    <t xml:space="preserve">Приказ Минстроя России от 28.02.2017 № 151/пр</t>
  </si>
  <si>
    <t xml:space="preserve">«Территориальные единичные расценки на монтаж оборудования. ТЕРм 81-03-2001. Республика Алтай. Приложения» </t>
  </si>
  <si>
    <t xml:space="preserve">Приказ
Минстроя России
от 28.02.2017
№ 152/пр</t>
  </si>
  <si>
    <t xml:space="preserve">от 28.02.2017 № 305</t>
  </si>
  <si>
    <t xml:space="preserve">Приказ Минстроя России от 28.02.2017 № 152/пр</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</si>
  <si>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</si>
  <si>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Приказ
Минстроя России
от 28.02.2017
№ 153/пр</t>
  </si>
  <si>
    <t xml:space="preserve">от 28.02.2017 № 306</t>
  </si>
  <si>
    <t xml:space="preserve">Приказ Минстроя России от 28.02.2017 № 153/пр</t>
  </si>
  <si>
    <t xml:space="preserve">«Территориальные единичные расценки на монтаж оборудования. ТЕРм 81-03-2001. Республика Алтай. Часть 2. Деревообрабатывающее оборудование» </t>
  </si>
  <si>
    <t xml:space="preserve">Приказ
Минстроя России
от 28.02.2017
№ 154/пр</t>
  </si>
  <si>
    <t xml:space="preserve">от 28.02.2017 № 307</t>
  </si>
  <si>
    <t xml:space="preserve">Приказ Минстроя России от 28.02.2017 № 154/пр</t>
  </si>
  <si>
    <t xml:space="preserve">«Территориальные единичные расценки на монтаж оборудования. ТЕРм 81-03-2001. Республика Алтай. Часть 3. Подъемно-транспортное оборудование»</t>
  </si>
  <si>
    <t xml:space="preserve">Приказ
Минстроя России
от 28.02.2017
№ 155/пр</t>
  </si>
  <si>
    <t xml:space="preserve">от 28.02.2017 № 308</t>
  </si>
  <si>
    <t xml:space="preserve">Приказ Минстроя России от 28.02.2017 № 155/пр</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</si>
  <si>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</si>
  <si>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Приказ
Минстроя России
от 28.02.2017
№ 156/пр</t>
  </si>
  <si>
    <t xml:space="preserve">от 28.02.2017 № 309</t>
  </si>
  <si>
    <t xml:space="preserve">Приказ Минстроя России от 28.02.2017 № 156/пр</t>
  </si>
  <si>
    <t xml:space="preserve">«Территориальные единичные расценки на монтаж оборудования. ТЕРм 81-03-2001. Республика Алтай. Часть 5. Весовое оборудование» </t>
  </si>
  <si>
    <t xml:space="preserve">Приказ
Минстроя России
от 28.02.2017
№ 157/пр</t>
  </si>
  <si>
    <t xml:space="preserve">от 28.02.2017 № 310</t>
  </si>
  <si>
    <t xml:space="preserve">Приказ Минстроя России от 28.02.2017 № 157/пр</t>
  </si>
  <si>
    <t xml:space="preserve">«Территориальные единичные расценки на монтаж оборудования. ТЕРм 81-03-2001. Республика Алтай. Часть 6. Теплосиловое оборудование»</t>
  </si>
  <si>
    <t xml:space="preserve">Приказ
Минстроя России
от 28.02.2017
№ 158/пр</t>
  </si>
  <si>
    <t xml:space="preserve">от 28.02.2017 № 311</t>
  </si>
  <si>
    <t xml:space="preserve">Приказ Минстроя России от 28.02.2017 № 158/пр</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</si>
  <si>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</si>
  <si>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 xml:space="preserve">Приказ
Минстроя России
от 28.02.2017
№ 159/пр</t>
  </si>
  <si>
    <t xml:space="preserve">от 28.02.2017 № 312</t>
  </si>
  <si>
    <t xml:space="preserve">Приказ Минстроя России от 28.02.2017 № 159/пр</t>
  </si>
  <si>
    <t xml:space="preserve">«Территориальные единичные расценки на монтаж оборудования. ТЕРм 81-03-2001. Республика Алтай. Часть 8. Электротехнические установки»</t>
  </si>
  <si>
    <t xml:space="preserve">Приказ
Минстроя России
от 28.02.2017
№ 160/пр</t>
  </si>
  <si>
    <t xml:space="preserve">от 28.02.2017 № 313</t>
  </si>
  <si>
    <t xml:space="preserve">Приказ Минстроя России от 28.02.2017 № 160/пр</t>
  </si>
  <si>
    <t xml:space="preserve">«Территориальные единичные расценки на монтаж оборудования. ТЕРм 81-03-2001. Республика Алтай. Часть 9. Электрические печи»</t>
  </si>
  <si>
    <t xml:space="preserve">Приказ
Минстроя России
от 28.02.2017
№ 161/пр</t>
  </si>
  <si>
    <t xml:space="preserve">от 28.02.2017 № 314</t>
  </si>
  <si>
    <t xml:space="preserve">Приказ Минстроя России от 28.02.2017 № 161/пр</t>
  </si>
  <si>
    <t xml:space="preserve">«Территориальные единичные расценки на монтаж оборудования. ТЕРм 81-03-2001. Республика Алтай. Часть 10. Оборудование связи» </t>
  </si>
  <si>
    <t xml:space="preserve">Приказ
Минстроя России
от 28.02.2017
№ 162/пр</t>
  </si>
  <si>
    <t xml:space="preserve">от 28.02.2017 № 315</t>
  </si>
  <si>
    <t xml:space="preserve">Приказ Минстроя России от 28.02.2017 № 162/пр</t>
  </si>
  <si>
    <t xml:space="preserve">«Территориальные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</si>
  <si>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 xml:space="preserve">Приказ
Минстроя России
от 28.02.2017
№ 163/пр</t>
  </si>
  <si>
    <t xml:space="preserve">от 28.02.2017 № 316</t>
  </si>
  <si>
    <t xml:space="preserve">Приказ Минстроя России от 28.02.2017 № 163/пр</t>
  </si>
  <si>
    <t xml:space="preserve">«Территориальные единичные расценки на монтаж оборудования. ТЕРм 81-03-2001. Республика Алтай. Часть 12. Технологические трубопроводы»</t>
  </si>
  <si>
    <t xml:space="preserve">Приказ
Минстроя России
от 28.02.2017
№ 164/пр</t>
  </si>
  <si>
    <t xml:space="preserve">от 28.02.2017 № 317</t>
  </si>
  <si>
    <t xml:space="preserve">Приказ Минстроя России от 28.02.2017 № 164/пр</t>
  </si>
  <si>
    <t xml:space="preserve">«Территориальные единичные расценки на монтаж оборудования. ТЕРм 81-03-2001. Республика Алтай. Часть 15. Оборудование для очистки газов»</t>
  </si>
  <si>
    <t xml:space="preserve">Приказ
Минстроя России
от 28.02.2017
№ 165/пр</t>
  </si>
  <si>
    <t xml:space="preserve">от 28.02.2017 № 318</t>
  </si>
  <si>
    <t xml:space="preserve">Приказ Минстроя России от 28.02.2017 № 165/пр</t>
  </si>
  <si>
    <t xml:space="preserve">«Территориальные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</si>
  <si>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 xml:space="preserve">Приказ
Минстроя России
от 28.02.2017
№ 166/пр</t>
  </si>
  <si>
    <t xml:space="preserve">от 28.02.2017 № 319</t>
  </si>
  <si>
    <t xml:space="preserve">Приказ Минстроя России от 28.02.2017 № 166/пр</t>
  </si>
  <si>
    <t xml:space="preserve">«Территориальные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</si>
  <si>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 xml:space="preserve">Приказ
Минстроя России
от 28.02.2017
№ 167/пр</t>
  </si>
  <si>
    <t xml:space="preserve">от 28.02.2017 № 320</t>
  </si>
  <si>
    <t xml:space="preserve">Приказ Минстроя России от 28.02.2017 № 167/пр</t>
  </si>
  <si>
    <t xml:space="preserve">«Территориальные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</si>
  <si>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 xml:space="preserve">Приказ
Минстроя России
от 28.02.2017
№ 168/пр</t>
  </si>
  <si>
    <t xml:space="preserve">от 28.02.2017 № 321</t>
  </si>
  <si>
    <t xml:space="preserve">Приказ Минстроя России от 28.02.2017 № 168/пр</t>
  </si>
  <si>
    <t xml:space="preserve">«Территориальные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</si>
  <si>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 xml:space="preserve">Приказ
Минстроя России
от 28.02.2017
№ 169/пр</t>
  </si>
  <si>
    <t xml:space="preserve">от 28.02.2017 № 322</t>
  </si>
  <si>
    <t xml:space="preserve">Приказ Минстроя России от 28.02.2017 № 169/пр</t>
  </si>
  <si>
    <t xml:space="preserve">«Территориальные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</si>
  <si>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Приказ
Минстроя России
от 28.02.2017
№ 170/пр</t>
  </si>
  <si>
    <t xml:space="preserve">от 28.02.2017 № 323</t>
  </si>
  <si>
    <t xml:space="preserve">Приказ Минстроя России от 28.02.2017 № 170/пр</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</si>
  <si>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</si>
  <si>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 xml:space="preserve">Приказ
Минстроя России
от 28.02.2017
№ 171/пр</t>
  </si>
  <si>
    <t xml:space="preserve">от 28.02.2017 № 324</t>
  </si>
  <si>
    <t xml:space="preserve">Приказ Минстроя России от 28.02.2017 № 171/пр</t>
  </si>
  <si>
    <t xml:space="preserve">«Территориальные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</si>
  <si>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 xml:space="preserve">Приказ
Минстроя России
от 28.02.2017
№ 172/пр</t>
  </si>
  <si>
    <t xml:space="preserve">от 28.02.2017 № 325</t>
  </si>
  <si>
    <t xml:space="preserve">Приказ Минстроя России от 28.02.2017 № 172/пр</t>
  </si>
  <si>
    <t xml:space="preserve">«Территориальные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</si>
  <si>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Приказ
Минстроя России
от 28.02.2017
№ 173/пр</t>
  </si>
  <si>
    <t xml:space="preserve">от 28.02.2017 № 326</t>
  </si>
  <si>
    <t xml:space="preserve">Приказ Минстроя России от 28.02.2017 № 173/пр</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</si>
  <si>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</si>
  <si>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Приказ
Минстроя России
от 28.02.2017
№ 174/пр</t>
  </si>
  <si>
    <t xml:space="preserve">от 28.02.2017 № 327</t>
  </si>
  <si>
    <t xml:space="preserve">Приказ Минстроя России от 28.02.2017 № 174/пр</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</si>
  <si>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</si>
  <si>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Приказ
Минстроя России
от 28.02.2017
№ 175/пр</t>
  </si>
  <si>
    <t xml:space="preserve">от 28.02.2017 № 328</t>
  </si>
  <si>
    <t xml:space="preserve">Приказ Минстроя России от 28.02.2017 № 175/пр</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</si>
  <si>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</si>
  <si>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Приказ
Минстроя России
от 28.02.2017
№ 176/пр</t>
  </si>
  <si>
    <t xml:space="preserve">от 28.02.2017 № 329</t>
  </si>
  <si>
    <t xml:space="preserve">Приказ Минстроя России от 28.02.2017 № 176/пр</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</si>
  <si>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</si>
  <si>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 xml:space="preserve">Приказ
Минстроя России
от 28.02.2017
№ 177/пр</t>
  </si>
  <si>
    <t xml:space="preserve">от 28.02.2017 № 330</t>
  </si>
  <si>
    <t xml:space="preserve">Приказ Минстроя России от 28.02.2017 № 177/пр</t>
  </si>
  <si>
    <t xml:space="preserve">«Территориальные единичные расценки на монтаж оборудования. ТЕРм 81-03-2001. Республика Алтай. Часть 37. Оборудование общего назначения»</t>
  </si>
  <si>
    <t xml:space="preserve">Приказ
Минстроя России
от 28.02.2017
№ 178/пр</t>
  </si>
  <si>
    <t xml:space="preserve">от 28.02.2017 № 331</t>
  </si>
  <si>
    <t xml:space="preserve">Приказ Минстроя России от 28.02.2017 № 178/пр</t>
  </si>
  <si>
    <t xml:space="preserve">«Территориальные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</si>
  <si>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Приказ
Минстроя России
от 28.02.2017
№ 179/пр</t>
  </si>
  <si>
    <t xml:space="preserve">от 28.02.2017 № 332</t>
  </si>
  <si>
    <t xml:space="preserve">Приказ Минстроя России от 28.02.2017 № 179/пр</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</si>
  <si>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</si>
  <si>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Приказ
Минстроя России
от 28.02.2017
№ 180/пр</t>
  </si>
  <si>
    <t xml:space="preserve">от 28.02.2017 № 333</t>
  </si>
  <si>
    <t xml:space="preserve">Приказ Минстроя России от 28.02.2017 № 180/пр</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</si>
  <si>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</si>
  <si>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 xml:space="preserve">Приказ
Минстроя России
от 28.02.2017
№ 181/пр</t>
  </si>
  <si>
    <t xml:space="preserve">от 28.02.2017 № 334</t>
  </si>
  <si>
    <t xml:space="preserve">Приказ Минстроя России от 28.02.2017 № 181/пр</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</si>
  <si>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</si>
  <si>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Приказ
Минстроя России
от 28.02.2017
№ 182/пр</t>
  </si>
  <si>
    <t xml:space="preserve">от 28.02.2017 № 335</t>
  </si>
  <si>
    <t xml:space="preserve">Приказ Минстроя России от 28.02.2017 № 182/пр</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</si>
  <si>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</si>
  <si>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Приказ
Минстроя России
от 28.02.2017
№ 183/пр</t>
  </si>
  <si>
    <t xml:space="preserve">от 28.02.2017 № 336</t>
  </si>
  <si>
    <t xml:space="preserve">Приказ Минстроя России от 28.02.2017 № 183/пр</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</si>
  <si>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</si>
  <si>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Приказ
Минстроя России
от 28.02.2017
№ 184/пр</t>
  </si>
  <si>
    <t xml:space="preserve">от 28.02.2017 № 337</t>
  </si>
  <si>
    <t xml:space="preserve">Приказ Минстроя России от 28.02.2017 № 184/пр</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</si>
  <si>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</si>
  <si>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 xml:space="preserve">Приказ
Минстроя России
от 28.02.2017
№ 185/пр</t>
  </si>
  <si>
    <t xml:space="preserve">от 28.02.2017 № 338</t>
  </si>
  <si>
    <t xml:space="preserve">Приказ Минстроя России от 28.02.2017 № 185/пр</t>
  </si>
  <si>
    <t xml:space="preserve">«Территориальные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</si>
  <si>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Приказ
Минстроя России
от 28.02.2017
№ 186/пр</t>
  </si>
  <si>
    <t xml:space="preserve">от 28.02.2017 № 339</t>
  </si>
  <si>
    <t xml:space="preserve">Приказ Минстроя России от 28.02.2017 № 186/пр</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</si>
  <si>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</si>
  <si>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Приказ
Минстроя России
от 28.02.2017
№ 187/пр</t>
  </si>
  <si>
    <t xml:space="preserve">от 28.02.2017 № 340</t>
  </si>
  <si>
    <t xml:space="preserve">Приказ Минстроя России от 28.02.2017 № 187/пр</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</si>
  <si>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</si>
  <si>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Приказ
Минстроя России
от 28.02.2017
№ 188/пр</t>
  </si>
  <si>
    <t xml:space="preserve">от 28.02.2017 № 345</t>
  </si>
  <si>
    <t xml:space="preserve">Приказ Минстроя России от 28.02.2017 № 188/пр</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</si>
  <si>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</si>
  <si>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Приказ
Минстроя России
от 28.02.2017
№ 189/пр</t>
  </si>
  <si>
    <t xml:space="preserve">от 28.02.2017 № 346</t>
  </si>
  <si>
    <t xml:space="preserve">Приказ Минстроя России от 28.02.2017 № 189/пр</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</si>
  <si>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</si>
  <si>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Приказ
Минстроя России
от 28.02.2017
№ 190/пр</t>
  </si>
  <si>
    <t xml:space="preserve">от 28.02.2017 № 347</t>
  </si>
  <si>
    <t xml:space="preserve">Приказ Минстроя России от 28.02.2017 № 190/пр</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</si>
  <si>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</si>
  <si>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Приказ
Минстроя России
от 28.02.2017
№ 191/пр</t>
  </si>
  <si>
    <t xml:space="preserve">от 28.02.2017 № 348</t>
  </si>
  <si>
    <t xml:space="preserve">Приказ Минстроя России от 28.02.2017 № 191/пр</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</si>
  <si>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</si>
  <si>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 xml:space="preserve">Приказ
Минстроя России
от 28.02.2017
№ 192/пр</t>
  </si>
  <si>
    <t xml:space="preserve">от 28.02.2017 № 349</t>
  </si>
  <si>
    <t xml:space="preserve">Приказ Минстроя России от 28.02.2017 № 192/пр</t>
  </si>
  <si>
    <t xml:space="preserve">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</si>
  <si>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 xml:space="preserve">Приказ
Минстроя России
от 28.02.2017
№ 193/пр</t>
  </si>
  <si>
    <t xml:space="preserve">от 28.02.2017 № 350</t>
  </si>
  <si>
    <t xml:space="preserve">Приказ Минстроя России от 28.02.2017 № 193/пр</t>
  </si>
  <si>
    <t>htt+G395:G402p://www.minstroyrf.ru/trades/view.territorial.php</t>
  </si>
  <si>
    <t xml:space="preserve">«Территориальные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</si>
  <si>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Приказ
Минстроя России
от 28.02.2017
№ 194/пр</t>
  </si>
  <si>
    <t xml:space="preserve">от 28.02.2017 № 351</t>
  </si>
  <si>
    <t xml:space="preserve">Приказ Минстроя России от 28.02.2017 № 194/пр</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</si>
  <si>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</si>
  <si>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Приказ
Минстроя России
от 28.02.2017
№ 195/пр</t>
  </si>
  <si>
    <t xml:space="preserve">от 28.02.2017 № 352</t>
  </si>
  <si>
    <t xml:space="preserve">Приказ Минстроя России от 28.02.2017 № 195/пр</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</si>
  <si>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</si>
  <si>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Приказ
Минстроя России
от 28.02.2017
№ 196/пр</t>
  </si>
  <si>
    <t xml:space="preserve">от 28.02.2017 № 353</t>
  </si>
  <si>
    <t xml:space="preserve">Приказ Минстроя России от 28.02.2017 № 196/пр</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</si>
  <si>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</si>
  <si>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 xml:space="preserve">Приказ
Минстроя России
от 28.02.2017
№ 197/пр</t>
  </si>
  <si>
    <t xml:space="preserve">от 28.02.2017 № 354</t>
  </si>
  <si>
    <t xml:space="preserve">Приказ Минстроя России от 28.02.2017 № 197/пр</t>
  </si>
  <si>
    <t xml:space="preserve">«Территориальные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</si>
  <si>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 xml:space="preserve">Приказ
Минстроя России
от 28.02.2017
№ 198/пр</t>
  </si>
  <si>
    <t xml:space="preserve">от 28.02.2017 № 355</t>
  </si>
  <si>
    <t xml:space="preserve">Приказ Минстроя России от 28.02.2017 № 198/пр</t>
  </si>
  <si>
    <t xml:space="preserve">«Территориальные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</si>
  <si>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Приказ
Минстроя России
от 28.02.2017
№ 199/пр</t>
  </si>
  <si>
    <t xml:space="preserve">от 28.02.2017 № 356</t>
  </si>
  <si>
    <t xml:space="preserve">Приказ Минстроя России от 28.02.2017 № 199/пр</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</si>
  <si>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</si>
  <si>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Приказ
Минстроя России
от 28.02.2017
№ 200/пр</t>
  </si>
  <si>
    <t xml:space="preserve">от 28.02.2017 № 357</t>
  </si>
  <si>
    <t xml:space="preserve">Приказ Минстроя России от 28.02.2017 №200/пр</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</si>
  <si>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</si>
  <si>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Приказ
Минстроя России
от 28.02.2017
№ 201/пр</t>
  </si>
  <si>
    <t xml:space="preserve">от 28.02.2017 № 358</t>
  </si>
  <si>
    <t xml:space="preserve">Приказ Минстроя России от 28.02.2017 № 201/пр</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</si>
  <si>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</si>
  <si>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Приказ
Минстроя России
от 28.02.2017
№ 202/пр</t>
  </si>
  <si>
    <t xml:space="preserve">от 28.02.2017 № 359</t>
  </si>
  <si>
    <t xml:space="preserve">Приказ Минстроя России от 28.02.2017 № 202/пр</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</si>
  <si>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</si>
  <si>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Приказ
Минстроя России
от 28.02.2017
№ 203/пр</t>
  </si>
  <si>
    <t xml:space="preserve">от 28.02.2017 № 360</t>
  </si>
  <si>
    <t xml:space="preserve">Приказ Минстроя России от 28.02.2017 № 203/пр</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</si>
  <si>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</si>
  <si>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 xml:space="preserve">Приказ
Минстроя России
от 28.02.2017
№ 204/пр</t>
  </si>
  <si>
    <t xml:space="preserve">от 28.02.2017 № 361</t>
  </si>
  <si>
    <t xml:space="preserve">Приказ Минстроя России от 28.02.2017 № 204/пр</t>
  </si>
  <si>
    <t xml:space="preserve">«Территориальные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</si>
  <si>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 xml:space="preserve">Приказ
Минстроя России
от 28.02.2017
№ 205/пр</t>
  </si>
  <si>
    <t xml:space="preserve">от 28.02.2017 № 362</t>
  </si>
  <si>
    <t xml:space="preserve">Приказ Минстроя России от 28.02.2017 № 205/пр</t>
  </si>
  <si>
    <t xml:space="preserve">«Территориальные единичные расценки на строительные и специальные строительные работы. ТЕР 81-02-2001. Республика Алтай. Часть 22. Водопровод – наружные сети»</t>
  </si>
  <si>
    <t xml:space="preserve">Приказ
Минстроя России
от 28.02.2017
№ 206/пр</t>
  </si>
  <si>
    <t xml:space="preserve">от 28.02.2017 № 363</t>
  </si>
  <si>
    <t xml:space="preserve">Приказ Минстроя России от 28.02.2017 № 206/пр</t>
  </si>
  <si>
    <t xml:space="preserve">«Территориальные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</si>
  <si>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Приказ
Минстроя России
от 28.02.2017
№ 207/пр</t>
  </si>
  <si>
    <t xml:space="preserve">от 28.02.2017 № 364</t>
  </si>
  <si>
    <t xml:space="preserve">Приказ Минстроя России от 28.02.2017 № 207/пр</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</si>
  <si>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</si>
  <si>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Приказ
Минстроя России
от 28.02.2017
№ 208/пр</t>
  </si>
  <si>
    <t xml:space="preserve">от 28.02.2017 № 365</t>
  </si>
  <si>
    <t xml:space="preserve">Приказ Минстроя России от 28.02.2017 № 208/пр</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</si>
  <si>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</si>
  <si>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Приказ
Минстроя России
от 28.02.2017
№ 209/пр</t>
  </si>
  <si>
    <t xml:space="preserve">от 28.02.2017 № 366</t>
  </si>
  <si>
    <t xml:space="preserve">Приказ Минстроя России от 28.02.2017 № 209/пр</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</si>
  <si>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</si>
  <si>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Приказ
Минстроя России
от 28.02.2017
№ 210/пр</t>
  </si>
  <si>
    <t xml:space="preserve">от 28.02.2017 № 367</t>
  </si>
  <si>
    <t xml:space="preserve">Приказ Минстроя России от 28.02.2017 № 210/пр</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</si>
  <si>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</si>
  <si>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Приказ
Минстроя России
от 28.02.2017
№ 211/пр</t>
  </si>
  <si>
    <t xml:space="preserve">от 28.02.2017 № 368</t>
  </si>
  <si>
    <t xml:space="preserve">Приказ Минстроя России от 28.02.2017 № 211/пр</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</si>
  <si>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</si>
  <si>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Приказ
Минстроя России
от 28.02.2017
№ 212/пр</t>
  </si>
  <si>
    <t xml:space="preserve">от 28.02.2017 № 369</t>
  </si>
  <si>
    <t xml:space="preserve">Приказ Минстроя России от 28.02.2017 № 212/пр</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</si>
  <si>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</si>
  <si>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Приказ
Минстроя России
от 28.02.2017
№ 213/пр</t>
  </si>
  <si>
    <t xml:space="preserve">от 28.02.2017 № 370</t>
  </si>
  <si>
    <t xml:space="preserve">Приказ Минстроя России от 28.02.2017 № 213/пр</t>
  </si>
  <si>
    <t xml:space="preserve">«Территориальные единичные расценки на строительные и специальные строительные работы. ТЕР 81-02-2001. Республика Алтай. Часть 31. Аэродромы» </t>
  </si>
  <si>
    <t xml:space="preserve">Приказ
Минстроя России
от 28.02.2017
№ 214/пр</t>
  </si>
  <si>
    <t xml:space="preserve">от 28.02.2017 № 371</t>
  </si>
  <si>
    <t xml:space="preserve">Приказ Минстроя России от 28.02.2017 № 214/пр</t>
  </si>
  <si>
    <t xml:space="preserve">«Территориальные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</si>
  <si>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Приказ
Минстроя России
от 28.02.2017
№ 215/пр</t>
  </si>
  <si>
    <t xml:space="preserve">от 28.02.2017 № 372</t>
  </si>
  <si>
    <t xml:space="preserve">Приказ Минстроя России от 28.02.2017 № 215/пр</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</si>
  <si>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</si>
  <si>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Приказ
Минстроя России
от 28.02.2017
№ 216/пр</t>
  </si>
  <si>
    <t xml:space="preserve">от 28.02.2017 № 373</t>
  </si>
  <si>
    <t xml:space="preserve">Приказ Минстроя России от 28.02.2017 № 216/пр</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</si>
  <si>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</si>
  <si>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Приказ
Минстроя России
от 28.02.2017
№ 217/пр</t>
  </si>
  <si>
    <t xml:space="preserve">от 28.02.2017 № 374</t>
  </si>
  <si>
    <t xml:space="preserve">Приказ Минстроя России от 28.02.2017 № 217/пр</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</si>
  <si>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</si>
  <si>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Приказ
Минстроя России
от 28.02.2017
№ 218/пр</t>
  </si>
  <si>
    <t xml:space="preserve">от 28.02.2017 № 375</t>
  </si>
  <si>
    <t xml:space="preserve">Приказ Минстроя России от 28.02.2017 № 218/пр</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</si>
  <si>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</si>
  <si>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Приказ
Минстроя России
от 28.02.2017
№ 219/пр</t>
  </si>
  <si>
    <t xml:space="preserve">от 28.02.2017 № 376</t>
  </si>
  <si>
    <t xml:space="preserve">Приказ Минстроя России от 28.02.2017 № 219/пр</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</si>
  <si>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</si>
  <si>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Приказ
Минстроя России
от 28.02.2017
№ 220/пр</t>
  </si>
  <si>
    <t xml:space="preserve">от 28.02.2017 № 377</t>
  </si>
  <si>
    <t xml:space="preserve">Приказ Минстроя России от 28.02.2017 № 220/пр</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</si>
  <si>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</si>
  <si>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Приказ
Минстроя России
от 28.02.2017
№ 221/пр</t>
  </si>
  <si>
    <t xml:space="preserve">от 28.02.2017 № 378</t>
  </si>
  <si>
    <t xml:space="preserve">Приказ Минстроя России от 28.02.2017 № 221/пр</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</si>
  <si>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</si>
  <si>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Приказ
Минстроя России
от 28.02.2017
№ 222/пр</t>
  </si>
  <si>
    <t xml:space="preserve">от 28.02.2017 № 379</t>
  </si>
  <si>
    <t xml:space="preserve">Приказ Минстроя России от 28.02.2017 № 222/пр</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</si>
  <si>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</si>
  <si>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 xml:space="preserve">Приказ
Минстроя России
от 28.02.2017
№ 223/пр</t>
  </si>
  <si>
    <t xml:space="preserve">от 28.02.2017 № 380</t>
  </si>
  <si>
    <t xml:space="preserve">Приказ Минстроя России от 28.02.2017 № 223/пр</t>
  </si>
  <si>
    <t xml:space="preserve">«Территориальные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</si>
  <si>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 xml:space="preserve">Приказ
Минстроя России
от 28.02.2017
№ 224/пр</t>
  </si>
  <si>
    <t xml:space="preserve">от 28.02.2017 № 381</t>
  </si>
  <si>
    <t xml:space="preserve">Приказ Минстроя России от 28.02.2017 № 224/пр</t>
  </si>
  <si>
    <t xml:space="preserve">«Территориальные единичные расценки на строительные и специальные строительные работы. ТЕР 81-02-2001. Республика Алтай. Часть 45. Промышленные печи и трубы»</t>
  </si>
  <si>
    <t xml:space="preserve">Приказ
Минстроя России
от 28.02.2017
№ 225/пр</t>
  </si>
  <si>
    <t xml:space="preserve">от 28.02.2017 № 382</t>
  </si>
  <si>
    <t xml:space="preserve">Приказ Минстроя России от 28.02.2017 № 225/пр</t>
  </si>
  <si>
    <t xml:space="preserve">«Территориальные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</si>
  <si>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 xml:space="preserve">Приказ
Минстроя России
от 28.02.2017
№ 226/пр</t>
  </si>
  <si>
    <t xml:space="preserve">от 28.02.2017 № 383</t>
  </si>
  <si>
    <t xml:space="preserve">Приказ Минстроя России от 28.02.2017 № 226/пр</t>
  </si>
  <si>
    <t xml:space="preserve">«Территориальные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</si>
  <si>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 xml:space="preserve">Приказ
Минстроя России
от 28.02.2017
№ 227/пр</t>
  </si>
  <si>
    <t xml:space="preserve">от 28.02.2017 № 384</t>
  </si>
  <si>
    <t xml:space="preserve">Приказ Минстроя России от 28.02.2017 № 227/пр</t>
  </si>
  <si>
    <t xml:space="preserve">«Территориальные сметные цены на перевозки грузов для строительства. ТССЦпг 81-01-2001. Республика Алтай.»</t>
  </si>
  <si>
    <t xml:space="preserve">Приказ
Минстроя России
от 28.02.2017
№ 228/пр</t>
  </si>
  <si>
    <t xml:space="preserve">от 28.02.2017 № 385</t>
  </si>
  <si>
    <t xml:space="preserve">Приказ Минстроя России от 28.02.2017 № 228/пр</t>
  </si>
  <si>
    <t xml:space="preserve">«Территориальные единичные расценки на пусконаладочные работы. ТЕРп 81-05-2001. Республика Алтай. Общие положения. Исчисление объемов работ»</t>
  </si>
  <si>
    <t xml:space="preserve">Приказ
Минстроя России
от 28.02.2017
№ 229/пр</t>
  </si>
  <si>
    <t xml:space="preserve">от 28.02.2017 № 386</t>
  </si>
  <si>
    <t xml:space="preserve">Приказ Минстроя России от 28.02.2017 № 229/пр</t>
  </si>
  <si>
    <t xml:space="preserve">«Территориальные единичные расценки на пусконаладочные работы. ТЕРп 81-05-2001. Республика Алтай. Приложения»</t>
  </si>
  <si>
    <t xml:space="preserve">Приказ
Минстроя России
от 28.02.2017
№ 230/пр</t>
  </si>
  <si>
    <t xml:space="preserve">от 28.02.2017 № 387</t>
  </si>
  <si>
    <t xml:space="preserve">Приказ Минстроя России от 28.02.2017 № 230/пр</t>
  </si>
  <si>
    <t xml:space="preserve">«Территориальные единичные расценки на пусконаладочные работы. ТЕРп 81-05-2001. Республика Алтай. Часть 1. Электротехнические устройства»</t>
  </si>
  <si>
    <t xml:space="preserve">Приказ
Минстроя России
от 28.02.2017
№ 231/пр</t>
  </si>
  <si>
    <t xml:space="preserve">от 28.02.2017 № 388</t>
  </si>
  <si>
    <t xml:space="preserve">Приказ Минстроя России от 28.02.2017 № 231/пр</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</si>
  <si>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</si>
  <si>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 xml:space="preserve">Приказ
Минстроя России
от 28.02.2017
№ 232/пр</t>
  </si>
  <si>
    <t xml:space="preserve">от 28.02.2017 № 389</t>
  </si>
  <si>
    <t xml:space="preserve">Приказ Минстроя России от 28.02.2017 № 232/пр</t>
  </si>
  <si>
    <t xml:space="preserve">«Территориальные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</si>
  <si>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Приказ
Минстроя России
от 28.02.2017
№ 233/пр</t>
  </si>
  <si>
    <t xml:space="preserve">от 28.02.2017 № 390</t>
  </si>
  <si>
    <t xml:space="preserve">Приказ Минстроя России от 28.02.2017 № 233/пр</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</si>
  <si>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</si>
  <si>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 xml:space="preserve">Приказ
Минстроя России
от 28.02.2017
№ 234/пр</t>
  </si>
  <si>
    <t xml:space="preserve">от 28.02.2017 № 391</t>
  </si>
  <si>
    <t xml:space="preserve">Приказ Минстроя России от 28.02.2017 № 234/пр</t>
  </si>
  <si>
    <t xml:space="preserve">«Территориальные единичные расценки на пусконаладочные работы. ТЕРп 81-05-2001. Республика Алтай. Часть 5. Металлообрабатывающее оборудование»</t>
  </si>
  <si>
    <t xml:space="preserve">Приказ
Минстроя России
от 28.02.2017
№ 235/пр</t>
  </si>
  <si>
    <t xml:space="preserve">от 28.02.2017 № 392</t>
  </si>
  <si>
    <t xml:space="preserve">Приказ Минстроя России от 28.02.2017 № 235/пр</t>
  </si>
  <si>
    <t xml:space="preserve">«Территориальные единичные расценки на пусконаладочные работы. ТЕРп 81-05-2001. Республика Алтай. Часть 6. Холодильные и компрессорные установки»</t>
  </si>
  <si>
    <t xml:space="preserve">Приказ
Минстроя России
от 28.02.2017
№ 236/пр</t>
  </si>
  <si>
    <t xml:space="preserve">от 28.02.2017 № 393</t>
  </si>
  <si>
    <t xml:space="preserve">Приказ Минстроя России от 28.02.2017 № 236/пр</t>
  </si>
  <si>
    <t xml:space="preserve">«Территориальные единичные расценки на пусконаладочные работы. ТЕРп 81-05-2001. Республика Алтай. Часть 7. Теплоэнергетическое оборудование» </t>
  </si>
  <si>
    <t xml:space="preserve">Приказ
Минстроя России
от 28.02.2017
№ 237/пр</t>
  </si>
  <si>
    <t xml:space="preserve">от 28.02.2017 № 394</t>
  </si>
  <si>
    <t xml:space="preserve">Приказ Минстроя России от 28.02.2017 № 237/пр</t>
  </si>
  <si>
    <t xml:space="preserve">«Территориальные единичные расценки на пусконаладочные работы. ТЕРп 81-05-2001. Республика Алтай. Часть 8. Деревообрабатывающее оборудование»</t>
  </si>
  <si>
    <t xml:space="preserve">Приказ
Минстроя России
от 28.02.2017
№ 238/пр</t>
  </si>
  <si>
    <t xml:space="preserve">от 28.02.2017 № 395</t>
  </si>
  <si>
    <t xml:space="preserve">Приказ Минстроя России от 28.02.2017 № 238/пр</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</si>
  <si>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</si>
  <si>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Приказ
Минстроя России
от 28.02.2017
№ 239/пр</t>
  </si>
  <si>
    <t xml:space="preserve">от 28.02.2017 № 396</t>
  </si>
  <si>
    <t xml:space="preserve">Приказ Минстроя России от 28.02.2017 № 239/пр</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</si>
  <si>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</si>
  <si>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Приказ
Минстроя России
от 28.02.2017
№ 240/пр</t>
  </si>
  <si>
    <t xml:space="preserve">от 28.02.2017 № 397</t>
  </si>
  <si>
    <t xml:space="preserve">Приказ Минстроя России от 28.02.2017 № 240/пр</t>
  </si>
  <si>
    <t xml:space="preserve">«Территориальные единичные расценки на капитальный ремонт оборудования. ТЕРмр 81-06-2001. Республика Алтай. Общие положения. Приложения» </t>
  </si>
  <si>
    <t xml:space="preserve">Приказ
Минстроя России
от 28.02.2017
№ 241/пр</t>
  </si>
  <si>
    <t xml:space="preserve">от 28.02.2017 № 398</t>
  </si>
  <si>
    <t xml:space="preserve">Приказ Минстроя России от 28.02.2017 № 241/пр</t>
  </si>
  <si>
    <t xml:space="preserve">«Территориальные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</si>
  <si>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Приказ
Минстроя России
от 28.02.2017
№ 242/пр</t>
  </si>
  <si>
    <t xml:space="preserve">от 28.02.2017 № 399</t>
  </si>
  <si>
    <t xml:space="preserve">Приказ Минстроя России от 28.02.2017 № 242/пр</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</si>
  <si>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</si>
  <si>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 xml:space="preserve">Приказ
Минстроя России
от 28.02.2017
№ 243/пр</t>
  </si>
  <si>
    <t xml:space="preserve">от 28.02.2017 № 400</t>
  </si>
  <si>
    <t xml:space="preserve">Приказ Минстроя России от 28.02.2017 № 243/пр</t>
  </si>
  <si>
    <t xml:space="preserve">«Территориальные единичные расценки на ремонтно-строительные работы. ТЕРр 81-04-2001. Республика Алтай»</t>
  </si>
  <si>
    <t xml:space="preserve">Приказ
Минстроя России
от 28.02.2017
№ 244/пр</t>
  </si>
  <si>
    <t xml:space="preserve">от 28.02.2017 № 401</t>
  </si>
  <si>
    <t xml:space="preserve">Приказ Минстроя России от 28.02.2017 № 244/пр</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</si>
  <si>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</si>
  <si>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Приказ
Минстроя России
от 28.02.2017
№ 245/пр</t>
  </si>
  <si>
    <t xml:space="preserve">от 28.02.2017 № 402</t>
  </si>
  <si>
    <t xml:space="preserve">Приказ Минстроя России от 28.02.2017 № 245/пр</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</si>
  <si>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</si>
  <si>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Приказ
Минстроя России
от 28.02.2017
№ 246/пр</t>
  </si>
  <si>
    <t xml:space="preserve">от 28.02.2017 № 403</t>
  </si>
  <si>
    <t xml:space="preserve">Приказ Минстроя России от 28.02.2017 № 246/пр</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</si>
  <si>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</si>
  <si>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Приказ
Минстроя России
от 28.02.2017
№ 247/пр</t>
  </si>
  <si>
    <t xml:space="preserve">от 28.02.2017 № 404</t>
  </si>
  <si>
    <t xml:space="preserve">Приказ Минстроя России от 28.02.2017 № 247/пр</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</si>
  <si>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</si>
  <si>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Приказ
Минстроя России
от 28.02.2017
№ 248/пр</t>
  </si>
  <si>
    <t xml:space="preserve">от 28.02.2017 № 405</t>
  </si>
  <si>
    <t xml:space="preserve">Приказ Минстроя России от 28.02.2017 № 248/пр</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</si>
  <si>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</si>
  <si>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 xml:space="preserve">Приказ
Минстроя России
от 28.02.2017
№ 249/пр</t>
  </si>
  <si>
    <t xml:space="preserve">от 28.02.2017 № 406</t>
  </si>
  <si>
    <t xml:space="preserve">Приказ Минстроя России от 28.02.2017 № 249/пр</t>
  </si>
  <si>
    <t xml:space="preserve">«Территориальные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</si>
  <si>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 xml:space="preserve">Приказ
Минстроя России
от 28.02.2017
№ 250/пр</t>
  </si>
  <si>
    <t xml:space="preserve">от 28.02.2017 № 407</t>
  </si>
  <si>
    <t xml:space="preserve">Приказ Минстроя России от 28.02.2017 № 250/пр</t>
  </si>
  <si>
    <t xml:space="preserve">«Территориальные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</si>
  <si>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 xml:space="preserve">Приказ
Минстроя России
от 28.02.2017
№ 251/пр</t>
  </si>
  <si>
    <t xml:space="preserve">от 28.02.2017 № 408</t>
  </si>
  <si>
    <t xml:space="preserve">Приказ Минстроя России от 28.02.2017 № 251/пр</t>
  </si>
  <si>
    <t xml:space="preserve">«Территориальные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</si>
  <si>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252/пр</t>
  </si>
  <si>
    <t xml:space="preserve">от 28.02.2017 № 409</t>
  </si>
  <si>
    <t xml:space="preserve">Приказ Минстроя России от 28.02.2017 № 252/пр</t>
  </si>
  <si>
    <t xml:space="preserve">«Территориальные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</si>
  <si>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 xml:space="preserve">Приказ
Минстроя России
от 28.02.2017
№ 253/пр</t>
  </si>
  <si>
    <t xml:space="preserve">от 28.02.2017 № 410</t>
  </si>
  <si>
    <t xml:space="preserve">Приказ Минстроя России от 28.02.2017 № 253/пр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</si>
  <si>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</si>
  <si>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Приказ
Минстроя России
от 28.02.2017
№ 254/пр</t>
  </si>
  <si>
    <t xml:space="preserve">от 28.02.2017 № 411</t>
  </si>
  <si>
    <t xml:space="preserve">Приказ Минстроя России от 28.02.2017 № 254/пр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</si>
  <si>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</si>
  <si>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Приказ
Минстроя России
от 28.02.2017
№ 255/пр</t>
  </si>
  <si>
    <t xml:space="preserve">от 28.02.2017 № 412</t>
  </si>
  <si>
    <t xml:space="preserve">Приказ Минстроя России от 28.02.2017 № 255/пр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</si>
  <si>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</si>
  <si>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 xml:space="preserve">Приказ
Минстроя России
от 28.02.2017
№ 256/пр</t>
  </si>
  <si>
    <t xml:space="preserve">от 28.02.2017 № 413</t>
  </si>
  <si>
    <t xml:space="preserve">Приказ Минстроя России от 28.02.2017 № 256/пр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</si>
  <si>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</si>
  <si>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 xml:space="preserve">Приказ
Минстроя России
от 28.02.2017
№ 257/пр</t>
  </si>
  <si>
    <t xml:space="preserve">от 28.02.2017 № 414</t>
  </si>
  <si>
    <t xml:space="preserve">Приказ Минстроя России от 28.02.2017 № 257/пр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</si>
  <si>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</si>
  <si>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 xml:space="preserve">Приказ
Минстроя России
от 28.02.2017
№ 258/пр</t>
  </si>
  <si>
    <t xml:space="preserve">от 28.02.2017 № 415</t>
  </si>
  <si>
    <t xml:space="preserve">Приказ Минстроя России от 28.02.2017 № 258/пр</t>
  </si>
  <si>
    <t xml:space="preserve">«Территориальные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</si>
  <si>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 xml:space="preserve">Приказ
Минстроя России
от 28.02.2017
№ 259/пр</t>
  </si>
  <si>
    <t xml:space="preserve">от 28.02.2017 № 416</t>
  </si>
  <si>
    <t xml:space="preserve">Приказ Минстроя России от 28.02.2017 № 259/пр</t>
  </si>
  <si>
    <t xml:space="preserve">«Территориальные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</si>
  <si>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260/пр</t>
  </si>
  <si>
    <t xml:space="preserve">от 28.02.2017 № 417</t>
  </si>
  <si>
    <t xml:space="preserve">Приказ Минстроя России от 28.02.2017 № 260/пр</t>
  </si>
  <si>
    <t xml:space="preserve">«Территориальные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</si>
  <si>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 xml:space="preserve">Приказ
Минстроя России
от 28.02.2017
№ 261/пр</t>
  </si>
  <si>
    <t xml:space="preserve">от 28.02.2017 № 418</t>
  </si>
  <si>
    <t xml:space="preserve">Приказ Минстроя России от 28.02.2017 № 261/пр</t>
  </si>
  <si>
    <t xml:space="preserve">«Территориальные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</si>
  <si>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Приказ
Минстроя России
от 28.02.2017
№ 262/пр</t>
  </si>
  <si>
    <t xml:space="preserve">от 28.02.2017 № 419</t>
  </si>
  <si>
    <t xml:space="preserve">Приказ Минстроя России от 28.02.2017 № 262/пр</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</si>
  <si>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</si>
  <si>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Приказ
Минстроя России
от 28.02.2017
№ 263/пр</t>
  </si>
  <si>
    <t xml:space="preserve">от 28.02.2017 № 420</t>
  </si>
  <si>
    <t xml:space="preserve">Приказ Минстроя России от 28.02.2017 № 263/пр</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</si>
  <si>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</si>
  <si>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Приказ
Минстроя России
от 28.02.2017
№ 264/пр</t>
  </si>
  <si>
    <t xml:space="preserve">от 28.02.2017 № 421</t>
  </si>
  <si>
    <t xml:space="preserve">Приказ Минстроя России от 28.02.2017 № 264/пр</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</si>
  <si>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</si>
  <si>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 xml:space="preserve">Приказ
Минстроя России
от 28.02.2017
№ 265/пр</t>
  </si>
  <si>
    <t xml:space="preserve">от 28.02.2017 № 422</t>
  </si>
  <si>
    <t xml:space="preserve">Приказ Минстроя России от 28.02.2017 № 265/пр</t>
  </si>
  <si>
    <t xml:space="preserve">«Территориальные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</si>
  <si>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 xml:space="preserve">Приказ
Минстроя России
от 28.02.2017
№ 266/пр</t>
  </si>
  <si>
    <t xml:space="preserve">от 28.02.2017 № 423</t>
  </si>
  <si>
    <t xml:space="preserve">Приказ Минстроя России от 28.02.2017 № 266/пр</t>
  </si>
  <si>
    <t xml:space="preserve">«Территориальные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</si>
  <si>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Приказ
Минстроя России
от 28.02.2017
№ 267/пр</t>
  </si>
  <si>
    <t xml:space="preserve">от 28.02.2017 № 424</t>
  </si>
  <si>
    <t xml:space="preserve">Приказ Минстроя России от 28.02.2017 № 267/пр</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</si>
  <si>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</si>
  <si>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Приказ
Минстроя России
от 28.02.2017
№ 268/пр</t>
  </si>
  <si>
    <t xml:space="preserve">от 28.02.2017 № 425</t>
  </si>
  <si>
    <t xml:space="preserve">Приказ Минстроя России от 28.02.2017 № 268/пр</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</si>
  <si>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</si>
  <si>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 xml:space="preserve">Приказ
Минстроя России
от 28.02.2017
№ 269/пр</t>
  </si>
  <si>
    <t xml:space="preserve">от 28.02.2017 № 426</t>
  </si>
  <si>
    <t xml:space="preserve">Приказ Минстроя России от 28.02.2017 № 269/пр</t>
  </si>
  <si>
    <t xml:space="preserve">«Территориальные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</si>
  <si>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Приказ
Минстроя России
от 28.02.2017
№ 270/пр</t>
  </si>
  <si>
    <t xml:space="preserve">от 28.02.2017 № 427</t>
  </si>
  <si>
    <t xml:space="preserve">Приказ Минстроя России от 28.02.2017 № 270/пр</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</si>
  <si>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</si>
  <si>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Приказ
Минстроя России
от 28.02.2017
№ 271/пр</t>
  </si>
  <si>
    <t xml:space="preserve">от 28.02.2017 № 428</t>
  </si>
  <si>
    <t xml:space="preserve">Приказ Минстроя России от 28.02.2017 № 271/пр</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</si>
  <si>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</si>
  <si>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Приказ
Минстроя России
от 28.02.2017
№ 272/пр</t>
  </si>
  <si>
    <t xml:space="preserve">от 28.02.2017 № 429</t>
  </si>
  <si>
    <t xml:space="preserve">Приказ Минстроя России от 28.02.2017 № 272/пр</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</si>
  <si>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</si>
  <si>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Приказ
Минстроя России
от 28.02.2017
№ 273/пр</t>
  </si>
  <si>
    <t xml:space="preserve">от 28.02.2017 № 430</t>
  </si>
  <si>
    <t xml:space="preserve">Приказ Минстроя России от 28.02.2017 № 273/пр</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</si>
  <si>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</si>
  <si>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 xml:space="preserve">Приказ
Минстроя России
от 28.02.2017
№ 274/пр</t>
  </si>
  <si>
    <t xml:space="preserve">от 28.02.2017 № 431</t>
  </si>
  <si>
    <t xml:space="preserve">Приказ Минстроя России от 28.02.2017 № 274/пр</t>
  </si>
  <si>
    <t xml:space="preserve">«Территориальные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</si>
  <si>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 xml:space="preserve">Приказ
Минстроя России
от 28.02.2017
№ 275/пр</t>
  </si>
  <si>
    <t xml:space="preserve">от 28.02.2017 № 432</t>
  </si>
  <si>
    <t xml:space="preserve">Приказ Минстроя России от 28.02.2017 № 275/пр</t>
  </si>
  <si>
    <t xml:space="preserve">«Территориальные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</si>
  <si>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Приказ
Минстроя России
от 28.02.2017
№ 276/пр</t>
  </si>
  <si>
    <t xml:space="preserve">от 28.02.2017 № 433</t>
  </si>
  <si>
    <t xml:space="preserve">Приказ Минстроя России от 28.02.2017 № 276/пр</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</si>
  <si>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</si>
  <si>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 xml:space="preserve">Приказ
Минстроя России
от 28.02.2017
№ 277/пр</t>
  </si>
  <si>
    <t xml:space="preserve">от 28.02.2017 № 434</t>
  </si>
  <si>
    <t xml:space="preserve">Приказ Минстроя России от 28.02.2017 № 277/пр</t>
  </si>
  <si>
    <t xml:space="preserve">«Территориальные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</si>
  <si>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 xml:space="preserve">Приказ
Минстроя России
от 28.02.2017
№ 278/пр</t>
  </si>
  <si>
    <t xml:space="preserve">от 28.02.2017 № 435</t>
  </si>
  <si>
    <t xml:space="preserve">Приказ Минстроя России от 28.02.2017 № 278/пр</t>
  </si>
  <si>
    <t xml:space="preserve">«Территориальные единичные расценки на монтаж оборудования. ТЕРм 81-03-2001. Тамбовская область. Общие положения»</t>
  </si>
  <si>
    <t xml:space="preserve">Приказ
Минстроя России
от 28.02.2017
№ 279/пр</t>
  </si>
  <si>
    <t xml:space="preserve">от 28.02.2017 № 436</t>
  </si>
  <si>
    <t xml:space="preserve">Приказ Минстроя России от 28.02.2017 № 279/пр</t>
  </si>
  <si>
    <t xml:space="preserve">«Территориальные единичные расценки на монтаж оборудования. ТЕРм 81-03-2001. Тамбовская область. Приложения» </t>
  </si>
  <si>
    <t xml:space="preserve">Приказ
Минстроя России
от 28.02.2017
№ 280/пр</t>
  </si>
  <si>
    <t xml:space="preserve">от 28.02.2017 № 437</t>
  </si>
  <si>
    <t xml:space="preserve">Приказ Минстроя России от 28.02.2017 № 280/пр</t>
  </si>
  <si>
    <t xml:space="preserve">«Территориальные единичные расценки на монтаж оборудования. ТЕРм 81-03-2001. Тамбовская область. Часть 3. Подъемно-транспортное оборудование»</t>
  </si>
  <si>
    <t xml:space="preserve">Приказ
Минстроя России
от 28.02.2017
№ 281/пр</t>
  </si>
  <si>
    <t xml:space="preserve">от 28.02.2017 № 438</t>
  </si>
  <si>
    <t xml:space="preserve">Приказ Минстроя России от 28.02.2017 № 281/пр</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</si>
  <si>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</si>
  <si>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Приказ
Минстроя России
от 28.02.2017
№ 282/пр</t>
  </si>
  <si>
    <t xml:space="preserve">от 28.02.2017 № 439</t>
  </si>
  <si>
    <t xml:space="preserve">Приказ Минстроя России от 28.02.2017 № 282/пр</t>
  </si>
  <si>
    <t xml:space="preserve">«Территориальные единичные расценки на монтаж оборудования. ТЕРм 81-03-2001. Тамбовская область. Часть 5. Весовое оборудование» </t>
  </si>
  <si>
    <t xml:space="preserve">Приказ
Минстроя России
от 28.02.2017
№ 283/пр</t>
  </si>
  <si>
    <t xml:space="preserve">от 28.02.2017 № 440</t>
  </si>
  <si>
    <t xml:space="preserve">Приказ Минстроя России от 28.02.2017 № 283/пр</t>
  </si>
  <si>
    <t xml:space="preserve">«Территориальные единичные расценки на монтаж оборудования. ТЕРм 81-03-2001. Тамбовская область. Часть 6. Теплосиловое оборудование» </t>
  </si>
  <si>
    <t xml:space="preserve">Приказ
Минстроя России
от 28.02.2017
№ 284/пр</t>
  </si>
  <si>
    <t xml:space="preserve">от 28.02.2017 № 441</t>
  </si>
  <si>
    <t xml:space="preserve">Приказ Минстроя России от 28.02.2017 № 284/пр</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</si>
  <si>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</si>
  <si>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Приказ
Минстроя России
от 28.02.2017
№ 285/пр</t>
  </si>
  <si>
    <t xml:space="preserve">от 28.02.2017 № 442</t>
  </si>
  <si>
    <t xml:space="preserve">Приказ Минстроя России от 28.02.2017 № 285/пр</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</si>
  <si>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</si>
  <si>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Приказ
Минстроя России
от 28.02.2017
№ 286/пр</t>
  </si>
  <si>
    <t xml:space="preserve">от 28.02.2017 № 443</t>
  </si>
  <si>
    <t xml:space="preserve">Приказ Минстроя России от 28.02.2017 № 286/пр</t>
  </si>
  <si>
    <t xml:space="preserve">«Территориальные единичные расценки на монтаж оборудования. ТЕРм 81-03-2001. Тамбовская область. Часть 10. Оборудование связи» </t>
  </si>
  <si>
    <t xml:space="preserve">Приказ
Минстроя России
от 28.02.2017
№ 287/пр</t>
  </si>
  <si>
    <t xml:space="preserve">от 28.02.2017 № 444</t>
  </si>
  <si>
    <t xml:space="preserve">Приказ Минстроя России от 28.02.2017 № 287/пр</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</si>
  <si>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</si>
  <si>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 xml:space="preserve">Приказ
Минстроя России
от 28.02.2017
№ 288/пр</t>
  </si>
  <si>
    <t xml:space="preserve">от 28.02.2017 № 445</t>
  </si>
  <si>
    <t xml:space="preserve">Приказ Минстроя России от 28.02.2017 № 288/пр</t>
  </si>
  <si>
    <t xml:space="preserve">«Территориальные единичные расценки на монтаж оборудования. ТЕРм 81-03-2001. Тамбовская область. Часть 12. Технологические трубопроводы»</t>
  </si>
  <si>
    <t xml:space="preserve">Приказ
Минстроя России
от 28.02.2017
№ 289/пр</t>
  </si>
  <si>
    <t xml:space="preserve">от 28.02.2017 № 446</t>
  </si>
  <si>
    <t xml:space="preserve">Приказ Минстроя России от 28.02.2017 № 289/пр</t>
  </si>
  <si>
    <t xml:space="preserve">«Территориальные единичные расценки на монтаж оборудования. ТЕРм 81-03-2001. Тамбовская область. Часть 15. Оборудование для очистки газов»</t>
  </si>
  <si>
    <t xml:space="preserve">Приказ
Минстроя России
от 28.02.2017
№ 290/пр</t>
  </si>
  <si>
    <t xml:space="preserve">от 28.02.2017 № 447</t>
  </si>
  <si>
    <t xml:space="preserve">Приказ Минстроя России от 28.02.2017 № 290/пр</t>
  </si>
  <si>
    <t xml:space="preserve">«Территориальные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</si>
  <si>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Приказ
Минстроя России
от 28.02.2017
№ 291/пр</t>
  </si>
  <si>
    <t xml:space="preserve">от 28.02.2017 № 448</t>
  </si>
  <si>
    <t xml:space="preserve">Приказ Минстроя России от 28.02.2017 № 291/пр</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</si>
  <si>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</si>
  <si>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 xml:space="preserve">Приказ
Минстроя России
от 28.02.2017
№ 292/пр</t>
  </si>
  <si>
    <t xml:space="preserve">от 28.02.2017 № 449</t>
  </si>
  <si>
    <t xml:space="preserve">Приказ Минстроя России от 28.02.2017 № 292/пр</t>
  </si>
  <si>
    <t xml:space="preserve">«Территориальные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</si>
  <si>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Приказ
Минстроя России
от 28.02.2017
№ 293/пр</t>
  </si>
  <si>
    <t xml:space="preserve">от 28.02.2017 № 450</t>
  </si>
  <si>
    <t xml:space="preserve">Приказ Минстроя России от 28.02.2017 № 293/пр</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</si>
  <si>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</si>
  <si>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 xml:space="preserve">Приказ
Минстроя России
от 28.02.2017
№ 294/пр</t>
  </si>
  <si>
    <t xml:space="preserve">от 28.02.2017 № 451</t>
  </si>
  <si>
    <t xml:space="preserve">Приказ Минстроя России от 28.02.2017 № 294/пр</t>
  </si>
  <si>
    <t xml:space="preserve">«Территориальные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</si>
  <si>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Приказ
Минстроя России
от 28.02.2017
№ 295/пр</t>
  </si>
  <si>
    <t xml:space="preserve">от 28.02.2017 № 452</t>
  </si>
  <si>
    <t xml:space="preserve">Приказ Минстроя России от 28.02.2017 № 295/пр</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</si>
  <si>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</si>
  <si>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 xml:space="preserve">Приказ
Минстроя России
от 28.02.2017
№ 296/пр</t>
  </si>
  <si>
    <t xml:space="preserve">от 28.02.2017 № 453</t>
  </si>
  <si>
    <t xml:space="preserve">Приказ Минстроя России от 28.02.2017 № 296/пр</t>
  </si>
  <si>
    <t xml:space="preserve">«Территориальные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</si>
  <si>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Приказ
Минстроя России
от 28.02.2017
№ 297/пр</t>
  </si>
  <si>
    <t xml:space="preserve">от 28.02.2017 № 454</t>
  </si>
  <si>
    <t xml:space="preserve">Приказ Минстроя России от 28.02.2017 № 297/пр</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</si>
  <si>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</si>
  <si>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Приказ
Минстроя России
от 28.02.2017
№ 298/пр</t>
  </si>
  <si>
    <t xml:space="preserve">от 28.02.2017 № 455</t>
  </si>
  <si>
    <t xml:space="preserve">Приказ Минстроя России от 28.02.2017 № 298/пр</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</si>
  <si>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</si>
  <si>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Приказ
Минстроя России
от 28.02.2017
№ 299/пр</t>
  </si>
  <si>
    <t xml:space="preserve">от 28.02.2017 № 456</t>
  </si>
  <si>
    <t xml:space="preserve">Приказ Минстроя России от 28.02.2017 № 299/пр</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</si>
  <si>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</si>
  <si>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Приказ
Минстроя России
от 28.02.2017
№ 300/пр</t>
  </si>
  <si>
    <t xml:space="preserve">от 28.02.2017 № 457</t>
  </si>
  <si>
    <t xml:space="preserve">Приказ Минстроя России от 28.02.2017 № 300/пр</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</si>
  <si>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</si>
  <si>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 xml:space="preserve">Приказ
Минстроя России
от 28.02.2017
№ 301/пр</t>
  </si>
  <si>
    <t xml:space="preserve">от 28.02.2017 № 458</t>
  </si>
  <si>
    <t xml:space="preserve">Приказ Минстроя России от 28.02.2017 № 301/пр</t>
  </si>
  <si>
    <t xml:space="preserve">«Территориальные единичные расценки на монтаж оборудования. ТЕРм 81-03-2001. Тамбовская область. Часть 37. Оборудование общего назначения»</t>
  </si>
  <si>
    <t xml:space="preserve">Приказ
Минстроя России
от 28.02.2017
№ 302/пр</t>
  </si>
  <si>
    <t xml:space="preserve">от 28.02.2017 № 459</t>
  </si>
  <si>
    <t xml:space="preserve">Приказ Минстроя России от 28.02.2017 № 302/пр</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</si>
  <si>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</si>
  <si>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Приказ
Минстроя России
от 28.02.2017
№ 303/пр</t>
  </si>
  <si>
    <t xml:space="preserve">от 28.02.2017 № 460</t>
  </si>
  <si>
    <t xml:space="preserve">Приказ Минстроя России от 28.02.2017 № 303/пр</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</si>
  <si>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</si>
  <si>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 xml:space="preserve">Приказ
Минстроя России
от 28.02.2017
№ 304/пр</t>
  </si>
  <si>
    <t xml:space="preserve">от 28.02.2017 № 461</t>
  </si>
  <si>
    <t xml:space="preserve">Приказ Минстроя России от 28.02.2017 № 304/пр</t>
  </si>
  <si>
    <t xml:space="preserve">«Территориальные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</si>
  <si>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Приказ
Минстроя России
от 28.02.2017
№ 305/пр</t>
  </si>
  <si>
    <t xml:space="preserve">от 28.02.2017 № 462</t>
  </si>
  <si>
    <t xml:space="preserve">Приказ Минстроя России от 28.02.2017 № 305/пр</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</si>
  <si>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</si>
  <si>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 xml:space="preserve">Приказ
Минстроя России
от 28.02.2017
№ 306/пр</t>
  </si>
  <si>
    <t xml:space="preserve">от 28.02.2017 № 463</t>
  </si>
  <si>
    <t xml:space="preserve">Приказ Минстроя России от 28.02.2017 № 306/пр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</si>
  <si>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</si>
  <si>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 xml:space="preserve">Приказ
Минстроя России
от 28.02.2017
№ 307/пр</t>
  </si>
  <si>
    <t xml:space="preserve">от 28.02.2017 № 464</t>
  </si>
  <si>
    <t xml:space="preserve">Приказ Минстроя России от 28.02.2017 № 307/пр</t>
  </si>
  <si>
    <t xml:space="preserve">«Территориальные единичные расценки на строительные и специальные строительные работы. ТЕР 81-02-2001. Тамбовская область. Приложения (книга 2)»</t>
  </si>
  <si>
    <t xml:space="preserve">Приказ
Минстроя России
от 28.02.2017
№ 308/пр</t>
  </si>
  <si>
    <t xml:space="preserve">от 28.02.2017 № 465</t>
  </si>
  <si>
    <t xml:space="preserve">Приказ Минстроя России от 28.02.2017 № 308/пр</t>
  </si>
  <si>
    <t xml:space="preserve">«Территориальные единичные расценки на строительные
и специальные строительные работы. ТЕР 81-02-2001. Тамбовская область. Часть 1. Земляные работы»</t>
  </si>
  <si>
    <t xml:space="preserve">Приказ
Минстроя России
от 28.02.2017
№ 309/пр</t>
  </si>
  <si>
    <t xml:space="preserve">от 28.02.2017 № 466</t>
  </si>
  <si>
    <t xml:space="preserve">Приказ Минстроя России от 28.02.2017 № 309/пр</t>
  </si>
  <si>
    <t xml:space="preserve"> «Территориальные единичные расценки на строительные и специальные строительные работы. ТЕР 81-02-2001. Тамбовская область. Часть 4. Скважины» </t>
  </si>
  <si>
    <t xml:space="preserve">Приказ
Минстроя России
от 28.02.2017
№ 310/пр</t>
  </si>
  <si>
    <t xml:space="preserve">от 28.02.2017 № 467</t>
  </si>
  <si>
    <t xml:space="preserve">Приказ Минстроя России от 28.02.2017 № 310/пр</t>
  </si>
  <si>
    <t xml:space="preserve">"Территориальные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</si>
  <si>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 xml:space="preserve">Приказ
Минстроя России
от 28.02.2017
№ 311/пр</t>
  </si>
  <si>
    <t xml:space="preserve">от 28.02.2017 № 468</t>
  </si>
  <si>
    <t xml:space="preserve">Приказ Минстроя России от 28.02.2017 № 311/пр</t>
  </si>
  <si>
    <t xml:space="preserve">«Территориальные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</si>
  <si>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 xml:space="preserve">Приказ
Минстроя России
от 28.02.2017
№ 312/пр</t>
  </si>
  <si>
    <t xml:space="preserve">от 28.02.2017 № 469</t>
  </si>
  <si>
    <t xml:space="preserve">Приказ Минстроя России от 28.02.2017 № 312/пр</t>
  </si>
  <si>
    <t xml:space="preserve">«Территориальные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</si>
  <si>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 xml:space="preserve">Приказ
Минстроя России
от 28.02.2017
№ 313/пр</t>
  </si>
  <si>
    <t xml:space="preserve">от 28.02.2017 № 470</t>
  </si>
  <si>
    <t xml:space="preserve">Приказ Минстроя России от 28.02.2017 № 313/пр</t>
  </si>
  <si>
    <t xml:space="preserve">«Территориальные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</si>
  <si>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 xml:space="preserve">Приказ
Минстроя России
от 28.02.2017
№ 314/пр</t>
  </si>
  <si>
    <t xml:space="preserve">от 28.02.2017 № 471</t>
  </si>
  <si>
    <t xml:space="preserve">Приказ Минстроя России от 28.02.2017 № 314/пр</t>
  </si>
  <si>
    <t xml:space="preserve">«Территориальные единичные расценки на строительные и специальные строительные работы. ТЕР 81-02-2001. Тамбовская область. Часть 10. «Деревянные конструкции»</t>
  </si>
  <si>
    <t xml:space="preserve">Приказ
Минстроя России
от 28.02.2017
№ 315/пр</t>
  </si>
  <si>
    <t xml:space="preserve">от 28.02.2017 № 472</t>
  </si>
  <si>
    <t xml:space="preserve">Приказ Минстроя России от 28.02.2017 № 315/пр</t>
  </si>
  <si>
    <t xml:space="preserve">Приказ
Минстроя России
от 28.02.2017
№ 316/пр</t>
  </si>
  <si>
    <t xml:space="preserve">от 28.02.2017 № 473</t>
  </si>
  <si>
    <t xml:space="preserve">Приказ Минстроя России от 28.02.2017 № 316/пр</t>
  </si>
  <si>
    <t xml:space="preserve">«Территориальные единичные расценки на строительные и специальные строительные работы. ТЕР 81-02-2001. Тамбовская область. Часть 11. Полы»</t>
  </si>
  <si>
    <t xml:space="preserve">Приказ
Минстроя России
от 28.02.2017
№ 317/пр</t>
  </si>
  <si>
    <t xml:space="preserve">от 28.02.2017 № 474</t>
  </si>
  <si>
    <t xml:space="preserve">Приказ Минстроя России от 28.02.2017 № 317/пр</t>
  </si>
  <si>
    <t xml:space="preserve">«Территориальные единичные расценки на строительные и специальные строительные работы. ТЕР 81-02-2001. Тамбовская область. Часть 12. Кровли»</t>
  </si>
  <si>
    <t xml:space="preserve">Приказ
Минстроя России
от 28.02.2017
№ 318/пр</t>
  </si>
  <si>
    <t xml:space="preserve">от 28.02.2017 № 475</t>
  </si>
  <si>
    <t xml:space="preserve">Приказ Минстроя России от 28.02.2017 №318/пр</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</si>
  <si>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</si>
  <si>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 xml:space="preserve">Приказ
Минстроя России
от 28.02.2017
№ 319/пр</t>
  </si>
  <si>
    <t xml:space="preserve">от 28.02.2017 № 476</t>
  </si>
  <si>
    <t xml:space="preserve">Приказ Минстроя России от 28.02.2017 № 319/пр</t>
  </si>
  <si>
    <t xml:space="preserve">«Территориальные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</si>
  <si>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Приказ
Минстроя России
от 28.02.2017
№ 320/пр</t>
  </si>
  <si>
    <t xml:space="preserve">от 28.02.2017 № 477</t>
  </si>
  <si>
    <t xml:space="preserve">Приказ Минстроя России от 28.02.2017 № 320/пр</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</si>
  <si>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</si>
  <si>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 xml:space="preserve">Приказ
Минстроя России
от 28.02.2017
№ 321/пр</t>
  </si>
  <si>
    <t xml:space="preserve">от 28.02.2017 № 478</t>
  </si>
  <si>
    <t xml:space="preserve">Приказ Минстроя России от 28.02.2017 № 321/пр</t>
  </si>
  <si>
    <t xml:space="preserve">«Территориальные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</si>
  <si>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 xml:space="preserve">Приказ
Минстроя России
от 28.02.2017
№ 322/пр</t>
  </si>
  <si>
    <t xml:space="preserve">от 28.02.2017 № 479</t>
  </si>
  <si>
    <t xml:space="preserve">Приказ Минстроя России от 28.02.2017 № 322/пр</t>
  </si>
  <si>
    <t xml:space="preserve">«Территориальные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</si>
  <si>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 xml:space="preserve">Приказ
Минстроя России
от 28.02.2017
№ 323/пр</t>
  </si>
  <si>
    <t xml:space="preserve">от 28.02.2017 № 480</t>
  </si>
  <si>
    <t xml:space="preserve">Приказ Минстроя России от 28.02.2017 № 323/пр</t>
  </si>
  <si>
    <t xml:space="preserve">«Территориальные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</si>
  <si>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 xml:space="preserve">Приказ
Минстроя России
от 28.02.2017
№ 324/пр</t>
  </si>
  <si>
    <t xml:space="preserve">от 28.02.2017 № 481</t>
  </si>
  <si>
    <t xml:space="preserve">Приказ Минстроя России от 28.02.2017 № 324/пр</t>
  </si>
  <si>
    <t xml:space="preserve">«Территориальные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</si>
  <si>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 xml:space="preserve">Приказ
Минстроя России
от 28.02.2017
№ 325/пр</t>
  </si>
  <si>
    <t xml:space="preserve">от 28.02.2017 № 482</t>
  </si>
  <si>
    <t xml:space="preserve">Приказ Минстроя России от 28.02.2017 № 325/пр</t>
  </si>
  <si>
    <t xml:space="preserve">«Территориальные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</si>
  <si>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 xml:space="preserve">Приказ
Минстроя России
от 28.02.2017
№ 326/пр</t>
  </si>
  <si>
    <t xml:space="preserve">от 28.02.2017 № 483</t>
  </si>
  <si>
    <t xml:space="preserve">Приказ Минстроя России от 28.02.2017 № 326/пр</t>
  </si>
  <si>
    <t xml:space="preserve">«Территориальные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</si>
  <si>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 xml:space="preserve">Приказ
Минстроя России
от 28.02.2017
№ 327/пр</t>
  </si>
  <si>
    <t xml:space="preserve">от 28.02.2017 № 484</t>
  </si>
  <si>
    <t xml:space="preserve">Приказ Минстроя России от 28.02.2017 № 327/пр</t>
  </si>
  <si>
    <t xml:space="preserve">«Территориальные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</si>
  <si>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 xml:space="preserve">Приказ
Минстроя России
от 28.02.2017
№ 328/пр</t>
  </si>
  <si>
    <t xml:space="preserve">от 28.02.2017 № 485</t>
  </si>
  <si>
    <t xml:space="preserve">Приказ Минстроя России от 28.02.2017 № 328/пр</t>
  </si>
  <si>
    <t xml:space="preserve">«Территориальные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</si>
  <si>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 xml:space="preserve">Приказ
Минстроя России
от 28.02.2017
№ 329/пр</t>
  </si>
  <si>
    <t xml:space="preserve">от 28.02.2017 № 486</t>
  </si>
  <si>
    <t xml:space="preserve">Приказ Минстроя России от 28.02.2017 № 329/пр</t>
  </si>
  <si>
    <t xml:space="preserve">«Территориальные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</si>
  <si>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Приказ
Минстроя России
от 28.02.2017
№ 330/пр</t>
  </si>
  <si>
    <t xml:space="preserve">от 28.02.2017 № 487</t>
  </si>
  <si>
    <t xml:space="preserve">Приказ Минстроя России от 28.02.2017 № 330/пр</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</si>
  <si>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</si>
  <si>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 xml:space="preserve">Приказ
Минстроя России
от 28.02.2017
№ 331/пр</t>
  </si>
  <si>
    <t xml:space="preserve">от 28.02.2017 № 488</t>
  </si>
  <si>
    <t xml:space="preserve">Приказ Минстроя России от 28.02.2017 № 331/пр</t>
  </si>
  <si>
    <t xml:space="preserve">«Территориальные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</si>
  <si>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 xml:space="preserve">Приказ
Минстроя России
от 28.02.2017
№ 332/пр</t>
  </si>
  <si>
    <t xml:space="preserve">от 28.02.2017 № 489</t>
  </si>
  <si>
    <t xml:space="preserve">Приказ Минстроя России от 28.02.2017 № 332/пр</t>
  </si>
  <si>
    <t xml:space="preserve">«Территориальные единичные расценки на строительные и специальные строительные работы. ТЕР 81-02-2001. Тамбовская область. Часть 27. Автомобильные дороги»</t>
  </si>
  <si>
    <t xml:space="preserve">Приказ
Минстроя России
от 28.02.2017
№ 333/пр</t>
  </si>
  <si>
    <t xml:space="preserve">от 28.02.2017 № 490</t>
  </si>
  <si>
    <t xml:space="preserve">Приказ Минстроя России от 28.02.2017 № 333/пр</t>
  </si>
  <si>
    <t xml:space="preserve">«Территориальные единичные расценки на строительные и специальные строительные работы. ТЕР 81-02-2001. Тамбовская область. Часть 28. Железные дороги»</t>
  </si>
  <si>
    <t xml:space="preserve">Приказ
Минстроя России
от 28.02.2017
№ 334/пр</t>
  </si>
  <si>
    <t xml:space="preserve">от 28.02.2017 № 491</t>
  </si>
  <si>
    <t xml:space="preserve">Приказ Минстроя России от 28.02.2017 № 334/пр</t>
  </si>
  <si>
    <t xml:space="preserve">«Территориальные единичные расценки на строительные и специальные строительные работы. ТЕР 81-02-2001. Тамбовская область. Часть 30. Мосты
и трубы»</t>
  </si>
  <si>
    <t xml:space="preserve">Приказ
Минстроя России
от 28.02.2017
№ 335/пр</t>
  </si>
  <si>
    <t xml:space="preserve">от 28.02.2017 № 492</t>
  </si>
  <si>
    <t xml:space="preserve">Приказ Минстроя России от 28.02.2017 № 335/пр</t>
  </si>
  <si>
    <t xml:space="preserve">«Территориальные единичные расценки на строительные и специальные строительные работы. ТЕР 81-02-2001. Тамбовская область. Часть 33. Линии электропередачи»</t>
  </si>
  <si>
    <t xml:space="preserve">Приказ
Минстроя России
от 28.02.2017
№ 336/пр</t>
  </si>
  <si>
    <t xml:space="preserve">от 28.02.2017 № 493</t>
  </si>
  <si>
    <t xml:space="preserve">Приказ Минстроя России от 28.02.2017 № 336/пр</t>
  </si>
  <si>
    <t xml:space="preserve">«Территориальные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</si>
  <si>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 xml:space="preserve">Приказ
Минстроя России
от 28.02.2017
№ 337/пр</t>
  </si>
  <si>
    <t xml:space="preserve">от 28.02.2017 № 494</t>
  </si>
  <si>
    <t xml:space="preserve">Приказ Минстроя России от 28.02.2017 № 337/пр</t>
  </si>
  <si>
    <t xml:space="preserve">«Территориальные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</si>
  <si>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 xml:space="preserve">Приказ
Минстроя России
от 28.02.2017
№ 338/пр</t>
  </si>
  <si>
    <t xml:space="preserve">от 28.02.2017 № 495</t>
  </si>
  <si>
    <t xml:space="preserve">Приказ Минстроя России от 28.02.2017 № 338/пр</t>
  </si>
  <si>
    <t xml:space="preserve">«Территориальные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</si>
  <si>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 xml:space="preserve">Приказ
Минстроя России
от 28.02.2017
№ 339/пр</t>
  </si>
  <si>
    <t xml:space="preserve">от 28.02.2017 № 496</t>
  </si>
  <si>
    <t xml:space="preserve">Приказ Минстроя России от 28.02.2017 № 339/пр</t>
  </si>
  <si>
    <t xml:space="preserve">«Территориальные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</si>
  <si>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 xml:space="preserve">Приказ
Минстроя России
от 28.02.2017
№ 340/пр</t>
  </si>
  <si>
    <t xml:space="preserve">от 28.02.2017 № 497</t>
  </si>
  <si>
    <t xml:space="preserve">Приказ Минстроя России от 28.02.2017 № 340/пр</t>
  </si>
  <si>
    <t xml:space="preserve">«Территориальные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</si>
  <si>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 xml:space="preserve">Приказ
Минстроя России
от 28.02.2017
№ 341/пр</t>
  </si>
  <si>
    <t xml:space="preserve">от 28.02.2017 № 498</t>
  </si>
  <si>
    <t xml:space="preserve">Приказ Минстроя России от 28.02.2017 № 341/пр</t>
  </si>
  <si>
    <t xml:space="preserve">«Территориальные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</si>
  <si>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 xml:space="preserve">Приказ
Минстроя России
от 28.02.2017
№ 342/пр</t>
  </si>
  <si>
    <t xml:space="preserve">от 28.02.2017 № 499</t>
  </si>
  <si>
    <t xml:space="preserve">Приказ Минстроя России от 28.02.2017 № 342/пр</t>
  </si>
  <si>
    <t xml:space="preserve">«Территориальные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</si>
  <si>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 xml:space="preserve">Приказ
Минстроя России
от 28.02.2017
№ 343/пр</t>
  </si>
  <si>
    <t xml:space="preserve">от 28.02.2017 № 500</t>
  </si>
  <si>
    <t xml:space="preserve">Приказ Минстроя России от 28.02.2017 № 343/пр</t>
  </si>
  <si>
    <t xml:space="preserve">«Территориальные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</si>
  <si>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 xml:space="preserve">Приказ
Минстроя России
от 28.02.2017
№ 344/пр</t>
  </si>
  <si>
    <t xml:space="preserve">от 28.02.2017 № 501</t>
  </si>
  <si>
    <t xml:space="preserve">Приказ Минстроя России от 28.02.2017 № 344/пр</t>
  </si>
  <si>
    <t xml:space="preserve">«Территориальные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</si>
  <si>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 xml:space="preserve">Приказ
Минстроя России
от 28.02.2017
№ 345/пр</t>
  </si>
  <si>
    <t xml:space="preserve">от 28.02.2017 № 502</t>
  </si>
  <si>
    <t xml:space="preserve">Приказ Минстроя России от 28.02.2017 № 345/пр</t>
  </si>
  <si>
    <t xml:space="preserve">"Территориальные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</si>
  <si>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 xml:space="preserve">Приказ
Минстроя России
от 28.02.2017
№ 346/пр</t>
  </si>
  <si>
    <t xml:space="preserve">от 28.02.2017 № 503</t>
  </si>
  <si>
    <t xml:space="preserve">Приказ Минстроя России от 28.02.2017 № 346/пр</t>
  </si>
  <si>
    <t xml:space="preserve">«Территориальные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</si>
  <si>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 xml:space="preserve">Приказ
Минстроя России
от 28.02.2017
№ 347/пр</t>
  </si>
  <si>
    <t xml:space="preserve">от 28.02.2017 № 504</t>
  </si>
  <si>
    <t xml:space="preserve">Приказ Минстроя России от 28.02.2017 № 347/пр</t>
  </si>
  <si>
    <t xml:space="preserve">«Территориальные сметные цены на перевозки грузов для строительства. ТССЦпг 81-01-2001. Тамбовская область»</t>
  </si>
  <si>
    <t xml:space="preserve">Приказ
Минстроя России
от 28.02.2017
№ 348/пр</t>
  </si>
  <si>
    <t xml:space="preserve">от 28.02.2017 № 505</t>
  </si>
  <si>
    <t xml:space="preserve">Приказ Минстроя России от 28.02.2017 № 348/пр</t>
  </si>
  <si>
    <t xml:space="preserve">«Территориальные единичные расценки на пусконаладочные работы. ТЕРп 81-05-2001. Тамбовская область. Общие положения. Исчисление объемов работ»</t>
  </si>
  <si>
    <t xml:space="preserve">Приказ
Минстроя России
от 28.02.2017
№ 349/пр</t>
  </si>
  <si>
    <t xml:space="preserve">от 28.02.2017 № 506</t>
  </si>
  <si>
    <t xml:space="preserve">Приказ Минстроя России от 28.02.2017 № 349/пр</t>
  </si>
  <si>
    <t xml:space="preserve">«Территориальные единичные расценки на пусконаладочные работы. ТЕРп 81-05-2001. Тамбовская область. Приложения»</t>
  </si>
  <si>
    <t xml:space="preserve">Приказ
Минстроя России
от 28.02.2017
№ 350/пр</t>
  </si>
  <si>
    <t xml:space="preserve">от 28.02.2017 № 507</t>
  </si>
  <si>
    <t xml:space="preserve">Приказ Минстроя России от 28.02.2017 № 350/пр</t>
  </si>
  <si>
    <t xml:space="preserve">«Территориальные единичные расценки на пусконаладочные работы. ТЕРп 81-05-2001. Тамбовская область. Часть 1. Электротехнические устройства»</t>
  </si>
  <si>
    <t xml:space="preserve">Приказ
Минстроя России
от 28.02.2017
№ 351/пр</t>
  </si>
  <si>
    <t xml:space="preserve">от 28.02.2017 № 508</t>
  </si>
  <si>
    <t xml:space="preserve">Приказ Минстроя России от 28.02.2017 № 351/пр</t>
  </si>
  <si>
    <t xml:space="preserve">«Территориальные единичные расценки на пусконаладочные работы. ТЕРп 81-05-2001. Тамбовская область. Часть 2. Автоматизированные системы управления»</t>
  </si>
  <si>
    <t xml:space="preserve">Приказ
Минстроя России
от 28.02.2017
№ 352/пр</t>
  </si>
  <si>
    <t xml:space="preserve">от 28.02.2017 № 509</t>
  </si>
  <si>
    <t xml:space="preserve">Приказ Минстроя России от 28.02.2017 №352/пр</t>
  </si>
  <si>
    <t xml:space="preserve">«Территориальные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</si>
  <si>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 xml:space="preserve">Приказ
Минстроя России
от 28.02.2017
№ 353/пр</t>
  </si>
  <si>
    <t xml:space="preserve">от 28.02.2017 № 510</t>
  </si>
  <si>
    <t xml:space="preserve">Приказ Минстроя России от 28.02.2017 № 353/пр</t>
  </si>
  <si>
    <t xml:space="preserve">«Территориальные единичные расценки на пусконаладочные работы. ТЕРп 81-05-2001. Тамбовская область. Часть 4. Подъемно-транспортное оборудование»</t>
  </si>
  <si>
    <t xml:space="preserve">Приказ
Минстроя России
от 28.02.2017
№ 354/пр</t>
  </si>
  <si>
    <t xml:space="preserve">от 28.02.2017 № 511</t>
  </si>
  <si>
    <t xml:space="preserve">Приказ Минстроя России от 28.02.2017 № 354/пр</t>
  </si>
  <si>
    <t xml:space="preserve">«Территориальные единичные расценки на пусконаладочные работы. ТЕРп 81-05-2001. Тамбовская область. Часть 6. Холодильные и компрессорные установки»</t>
  </si>
  <si>
    <t xml:space="preserve">Приказ
Минстроя России
от 28.02.2017
№ 355/пр</t>
  </si>
  <si>
    <t xml:space="preserve">от 28.02.2017 № 512</t>
  </si>
  <si>
    <t xml:space="preserve">Приказ Минстроя России от 28.02.2017 № 355/пр</t>
  </si>
  <si>
    <t xml:space="preserve">«Территориальные единичные расценки на пусконаладочные работы. ТЕРп 81-05-2001. Тамбовская область. Часть 7. Теплоэнергетическое оборудование»</t>
  </si>
  <si>
    <t xml:space="preserve">Приказ
Минстроя России
от 28.02.2017
№ 356/пр</t>
  </si>
  <si>
    <t xml:space="preserve">от 28.02.2017 № 513</t>
  </si>
  <si>
    <t xml:space="preserve">Приказ Минстроя России от 28.02.2017 № 356/пр</t>
  </si>
  <si>
    <t xml:space="preserve">«Территориальные единичные расценки на пусконаладочные работы. ТЕРп 81-05-2001. Тамбовская область. Часть 9. Сооружения водоснабжения
и канализации»</t>
  </si>
  <si>
    <t xml:space="preserve">Приказ
Минстроя России
от 28.02.2017
№ 357/пр</t>
  </si>
  <si>
    <t xml:space="preserve">от 28.02.2017 № 514</t>
  </si>
  <si>
    <t xml:space="preserve">Приказ Минстроя России от 28.02.2017 № 357/пр</t>
  </si>
  <si>
    <t xml:space="preserve">«Территориальные единичные расценки на капитальный ремонт оборудования. ТЕРмр 81-06-2001. Тамбовская область. Общие положения. Приложения»</t>
  </si>
  <si>
    <t xml:space="preserve">Приказ
Минстроя России
от 28.02.2017
№ 358/пр</t>
  </si>
  <si>
    <t xml:space="preserve">от 28.02.2017 № 515</t>
  </si>
  <si>
    <t xml:space="preserve">Приказ Минстроя России от 28.02.2017 № 358/пр</t>
  </si>
  <si>
    <t xml:space="preserve">«Территориальные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</si>
  <si>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 xml:space="preserve">Приказ
Минстроя России
от 28.02.2017
№ 359/пр</t>
  </si>
  <si>
    <t xml:space="preserve">от 28.02.2017 № 516</t>
  </si>
  <si>
    <t xml:space="preserve">Приказ Минстроя России от 28.02.2017 № 359/пр</t>
  </si>
  <si>
    <t xml:space="preserve">«Территориальные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</si>
  <si>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Приказ
Минстроя России
от 28.02.2017
№ 360/пр</t>
  </si>
  <si>
    <t xml:space="preserve">от 28.02.2017 № 517</t>
  </si>
  <si>
    <t xml:space="preserve">Приказ Минстроя России от 28.02.2017 № 360/пр</t>
  </si>
  <si>
    <t xml:space="preserve"> «Территориальные единичные расценки на ремонтно-строительные работы. ТЕРр 81-04-2001. Тамбовская область»</t>
  </si>
  <si>
    <t xml:space="preserve">Приказ
Минстроя России
от 28.02.2017
№ 361/пр</t>
  </si>
  <si>
    <t xml:space="preserve">от 28.02.2017 № 518</t>
  </si>
  <si>
    <t xml:space="preserve">Приказ Минстроя России от 28.02.2017 № 361/пр</t>
  </si>
  <si>
    <t xml:space="preserve">«Территориальные сметные расценки на эксплуатацию строительных машин и автотранспортных средств. ТСЭМ 81-01-2001. Тамбовская область»</t>
  </si>
  <si>
    <t xml:space="preserve">Приказ
Минстроя России
от 28.02.2017
№ 362/пр</t>
  </si>
  <si>
    <t xml:space="preserve">от 28.02.2017 № 519</t>
  </si>
  <si>
    <t xml:space="preserve">Приказ Минстроя России от 28.02.2017 № 362/пр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</si>
  <si>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</si>
  <si>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 xml:space="preserve">Приказ
Минстроя России
от 28.02.2017
№ 363/пр</t>
  </si>
  <si>
    <t xml:space="preserve">от 28.02.2017 № 520</t>
  </si>
  <si>
    <t xml:space="preserve">Приказ Минстроя России от 28.02.2017 № 363/пр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</si>
  <si>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</si>
  <si>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Приказ
Минстроя России
от 28.02.2017
№ 364/пр</t>
  </si>
  <si>
    <t xml:space="preserve">от 28.02.2017 № 521</t>
  </si>
  <si>
    <t xml:space="preserve">Приказ Минстроя России от 28.02.2017 № 364/пр</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</si>
  <si>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</si>
  <si>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 xml:space="preserve">Приказ
Минстроя России
от 28.02.2017
№ 365/пр</t>
  </si>
  <si>
    <t xml:space="preserve">от 28.02.2017 № 522</t>
  </si>
  <si>
    <t xml:space="preserve">Приказ Минстроя России от 28.02.2017 № 365/пр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</si>
  <si>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</si>
  <si>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 xml:space="preserve">Приказ
Минстроя России
от 28.02.2017
№ 366/пр</t>
  </si>
  <si>
    <t xml:space="preserve">от 28.02.2017 № 523</t>
  </si>
  <si>
    <t xml:space="preserve">Приказ Минстроя России от 28.02.2017 № 366/пр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</si>
  <si>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</si>
  <si>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 xml:space="preserve">Приказ
Минстроя России
от 28.02.2017
№ 367/пр</t>
  </si>
  <si>
    <t xml:space="preserve">от 28.02.2017 № 524</t>
  </si>
  <si>
    <t xml:space="preserve">Приказ Минстроя России от 28.02.2017 № 367/пр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</si>
  <si>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</si>
  <si>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 xml:space="preserve">Приказ
Минстроя России
от 28.02.2017
№ 368/пр</t>
  </si>
  <si>
    <t xml:space="preserve">от 28.02.2017 № 525</t>
  </si>
  <si>
    <t xml:space="preserve">Приказ Минстроя России от 28.02.2017 № 368/пр</t>
  </si>
  <si>
    <t xml:space="preserve">«Территориальные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</si>
  <si>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Приказ
Минстроя России
от 28.02.2017
№ 369/пр</t>
  </si>
  <si>
    <t xml:space="preserve">от 28.02.2017 № 526</t>
  </si>
  <si>
    <t xml:space="preserve">Приказ Минстроя России от 28.02.2017 № 369/пр</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</si>
  <si>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</si>
  <si>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Приказ
Минстроя России
от 28.02.2017
№ 370/пр</t>
  </si>
  <si>
    <t xml:space="preserve">от 28.02.2017 № 527</t>
  </si>
  <si>
    <t xml:space="preserve">Приказ Минстроя России от 28.02.2017 № 370/пр</t>
  </si>
  <si>
    <t xml:space="preserve">«Территориальные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</si>
  <si>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Приказ
Минстроя России
от 28.02.2017
№ 371/пр</t>
  </si>
  <si>
    <t xml:space="preserve">от 28.02.2017 № 528</t>
  </si>
  <si>
    <t xml:space="preserve">Приказ Минстроя России от 28.02.2017 № 371/пр</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</si>
  <si>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</si>
  <si>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 xml:space="preserve">Приказ
Минстроя России
от 28.02.2017
№ 372/пр</t>
  </si>
  <si>
    <t xml:space="preserve">от 28.02.2017 № 529</t>
  </si>
  <si>
    <t xml:space="preserve">Приказ Минстроя России от 28.02.2017 № 372/пр</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</si>
  <si>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</si>
  <si>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 xml:space="preserve">Приказ
Минстроя России
от 28.02.2017
№ 373/пр</t>
  </si>
  <si>
    <t xml:space="preserve">от 28.02.2017 № 530</t>
  </si>
  <si>
    <t xml:space="preserve">Приказ Минстроя России от 28.02.2017 № 373/пр</t>
  </si>
  <si>
    <t xml:space="preserve">«Территориальные единичные расценки на монтаж оборудования. ТЕРм 81-03-2001. Ямало-Ненецкий автономный округ. Часть 5. Весовое оборудование»</t>
  </si>
  <si>
    <t xml:space="preserve">Приказ
Минстроя России
от 28.02.2017
№ 374/пр</t>
  </si>
  <si>
    <t xml:space="preserve">от 28.02.2017 № 531</t>
  </si>
  <si>
    <t xml:space="preserve">Приказ Минстроя России от 28.02.2017 № 374/пр</t>
  </si>
  <si>
    <t xml:space="preserve">«Территориальные единичные расценки на монтаж оборудования. ТЕРм 81-03-2001. Ямало-Ненецкий автономный округ. Часть 6. Теплосиловое оборудование»</t>
  </si>
  <si>
    <t xml:space="preserve">Приказ
Минстроя России
от 28.02.2017
№ 375/пр</t>
  </si>
  <si>
    <t xml:space="preserve">от 28.02.2017 № 532</t>
  </si>
  <si>
    <t xml:space="preserve">Приказ Минстроя России от 28.02.2017 № 375/пр</t>
  </si>
  <si>
    <t xml:space="preserve">«Территориальные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</si>
  <si>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Приказ
Минстроя России
от 28.02.2017
№ 376/пр</t>
  </si>
  <si>
    <t xml:space="preserve">от 28.02.2017 № 533</t>
  </si>
  <si>
    <t xml:space="preserve">Приказ Минстроя России от 28.02.2017 № 376/пр</t>
  </si>
  <si>
    <t xml:space="preserve">«Территориальные единичные расценки на монтаж оборудования. ТЕРм 81-03-2001. Ямало-Ненецкий автономный округ. Часть 8. Электротехнические установки»</t>
  </si>
  <si>
    <t xml:space="preserve">Приказ
Минстроя России
от 28.02.2017
№ 377/пр</t>
  </si>
  <si>
    <t xml:space="preserve">от 28.02.2017 № 534</t>
  </si>
  <si>
    <t xml:space="preserve">Приказ Минстроя России от 28.02.2017 № 377/пр</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</si>
  <si>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</si>
  <si>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Приказ
Минстроя России
от 28.02.2017
№ 378/пр</t>
  </si>
  <si>
    <t xml:space="preserve">от 28.02.2017 № 535</t>
  </si>
  <si>
    <t xml:space="preserve">Приказ Минстроя России от 28.02.2017 № 378/пр</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</si>
  <si>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</si>
  <si>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Приказ
Минстроя России
от 28.02.2017
№ 379/пр</t>
  </si>
  <si>
    <t xml:space="preserve">от 28.02.2017 № 536</t>
  </si>
  <si>
    <t xml:space="preserve">Приказ Минстроя России от 28.02.2017 № 379/пр</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</si>
  <si>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</si>
  <si>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 xml:space="preserve">Приказ
Минстроя России
от 28.02.2017
№ 380/пр</t>
  </si>
  <si>
    <t xml:space="preserve">от 28.02.2017 № 537</t>
  </si>
  <si>
    <t xml:space="preserve">Приказ Минстроя России от 28.02.2017 № 380/пр</t>
  </si>
  <si>
    <t xml:space="preserve">«Территориальные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</si>
  <si>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Приказ
Минстроя России
от 28.02.2017
№ 381/пр</t>
  </si>
  <si>
    <t xml:space="preserve">от 28.02.2017 № 538</t>
  </si>
  <si>
    <t xml:space="preserve">Приказ Минстроя России от 28.02.2017 № 381/пр</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</si>
  <si>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</si>
  <si>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Приказ
Минстроя России
от 28.02.2017
№ 382/пр</t>
  </si>
  <si>
    <t xml:space="preserve">от 28.02.2017 № 539</t>
  </si>
  <si>
    <t xml:space="preserve">Приказ Минстроя России от 28.02.2017 № 382/пр</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</si>
  <si>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</si>
  <si>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 xml:space="preserve">Приказ
Минстроя России
от 28.02.2017
№ 383/пр</t>
  </si>
  <si>
    <t xml:space="preserve">от 28.02.2017 № 540</t>
  </si>
  <si>
    <t xml:space="preserve">Приказ Минстроя России от 28.02.2017 № 383/пр</t>
  </si>
  <si>
    <t xml:space="preserve">«Территориальные единичные расценки на монтаж оборудования. ТЕРм 81-03-2001. Ямало-Ненецкий автономный округ. Часть 15. Оборудование для очистки газов»</t>
  </si>
  <si>
    <t xml:space="preserve">Приказ
Минстроя России
от 28.02.2017
№ 384/пр</t>
  </si>
  <si>
    <t xml:space="preserve">от 28.02.2017 № 541</t>
  </si>
  <si>
    <t xml:space="preserve">Приказ Минстроя России от 28.02.2017 № 384/пр</t>
  </si>
  <si>
    <t xml:space="preserve">«Территориальные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</si>
  <si>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 xml:space="preserve">Приказ
Минстроя России
от 28.02.2017
№ 385/пр</t>
  </si>
  <si>
    <t xml:space="preserve">от 28.02.2017 № 542</t>
  </si>
  <si>
    <t xml:space="preserve">Приказ Минстроя России от 28.02.2017 № 385/пр</t>
  </si>
  <si>
    <t xml:space="preserve">«Территориальные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</si>
  <si>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 xml:space="preserve">Приказ
Минстроя России
от 28.02.2017
№ 386/пр</t>
  </si>
  <si>
    <t xml:space="preserve">от 28.02.2017 № 543</t>
  </si>
  <si>
    <t xml:space="preserve">Приказ Минстроя России от 28.02.2017 № 386/пр</t>
  </si>
  <si>
    <t xml:space="preserve">«Территориальные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</si>
  <si>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 xml:space="preserve">Приказ
Минстроя России
от 28.02.2017
№ 387/пр</t>
  </si>
  <si>
    <t xml:space="preserve">от 28.02.2017 № 544</t>
  </si>
  <si>
    <t xml:space="preserve">Приказ Минстроя России от 28.02.2017 № 387/пр</t>
  </si>
  <si>
    <t xml:space="preserve">«Территориальные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</si>
  <si>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Приказ
Минстроя России
от 28.02.2017
№ 388/пр</t>
  </si>
  <si>
    <t xml:space="preserve">от 28.02.2017 № 545</t>
  </si>
  <si>
    <t xml:space="preserve">Приказ Минстроя России от 28.02.2017 № 388/пр</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</si>
  <si>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</si>
  <si>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 xml:space="preserve">Приказ
Минстроя России
от 28.02.2017
№ 389/пр</t>
  </si>
  <si>
    <t xml:space="preserve">от 28.02.2017 № 546</t>
  </si>
  <si>
    <t xml:space="preserve">Приказ Минстроя России от 28.02.2017 № 389/пр</t>
  </si>
  <si>
    <t xml:space="preserve">«Территориальные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</si>
  <si>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Приказ
Минстроя России
от 28.02.2017
№ 390/пр</t>
  </si>
  <si>
    <t xml:space="preserve">от 28.02.2017 № 547</t>
  </si>
  <si>
    <t xml:space="preserve">Приказ Минстроя России от 28.02.2017 № 390/пр</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</si>
  <si>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</si>
  <si>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 xml:space="preserve">Приказ
Минстроя России
от 28.02.2017
№ 391/пр</t>
  </si>
  <si>
    <t xml:space="preserve">от 28.02.2017 № 548</t>
  </si>
  <si>
    <t xml:space="preserve">Приказ Минстроя России от 28.02.2017 № 391/пр</t>
  </si>
  <si>
    <t xml:space="preserve">«Территориальные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</si>
  <si>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Приказ
Минстроя России
от 28.02.2017
№ 392/пр</t>
  </si>
  <si>
    <t xml:space="preserve">от 28.02.2017 № 549</t>
  </si>
  <si>
    <t xml:space="preserve">Приказ Минстроя России от 28.02.2017 № 392/пр</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</si>
  <si>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</si>
  <si>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Приказ
Минстроя России
от 28.02.2017
№ 393/пр</t>
  </si>
  <si>
    <t xml:space="preserve">от 28.02.2017 № 550</t>
  </si>
  <si>
    <t xml:space="preserve">Приказ Минстроя России от 28.02.2017 №393/пр</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</si>
  <si>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</si>
  <si>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 xml:space="preserve">Приказ
Минстроя России
от 28.02.2017
№ 394/пр</t>
  </si>
  <si>
    <t xml:space="preserve">от 28.02.2017 № 551</t>
  </si>
  <si>
    <t xml:space="preserve">Приказ Минстроя России от 28.02.2017 № 394/пр</t>
  </si>
  <si>
    <t xml:space="preserve">«Территориальные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</si>
  <si>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 xml:space="preserve">Приказ
Минстроя России
от 28.02.2017
№ 395/пр</t>
  </si>
  <si>
    <t xml:space="preserve">от 28.02.2017 № 552</t>
  </si>
  <si>
    <t xml:space="preserve">Приказ Минстроя России от 28.02.2017 № 395/пр</t>
  </si>
  <si>
    <t xml:space="preserve">«Территориальные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</si>
  <si>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 xml:space="preserve">Приказ
Минстроя России
от 28.02.2017
№ 396/пр</t>
  </si>
  <si>
    <t xml:space="preserve">от 28.02.2017 № 553</t>
  </si>
  <si>
    <t xml:space="preserve">Приказ Минстроя России от 28.02.2017 № 396/пр</t>
  </si>
  <si>
    <t xml:space="preserve">«Территориальные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</si>
  <si>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 xml:space="preserve">Приказ
Минстроя России
от 28.02.2017
№ 397/пр</t>
  </si>
  <si>
    <t xml:space="preserve">от 28.02.2017 № 554</t>
  </si>
  <si>
    <t xml:space="preserve">Приказ Минстроя России от 28.02.2017 № 397/пр</t>
  </si>
  <si>
    <t xml:space="preserve">«Территориальные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</si>
  <si>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Приказ
Минстроя России
от 28.02.2017
№ 398/пр</t>
  </si>
  <si>
    <t xml:space="preserve">от 28.02.2017 № 555</t>
  </si>
  <si>
    <t xml:space="preserve">Приказ Минстроя России от 28.02.2017 № 398/пр</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</si>
  <si>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</si>
  <si>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 xml:space="preserve">Приказ
Минстроя России
от 28.02.2017
№ 399/пр</t>
  </si>
  <si>
    <t xml:space="preserve">от 28.02.2017 № 556</t>
  </si>
  <si>
    <t xml:space="preserve">Приказ Минстроя России от 28.02.2017 № 399/пр</t>
  </si>
  <si>
    <t xml:space="preserve">«Территориальные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</si>
  <si>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 xml:space="preserve">Приказ
Минстроя России
от 28.02.2017
№ 400/пр</t>
  </si>
  <si>
    <t xml:space="preserve">от 28.02.2017 № 557</t>
  </si>
  <si>
    <t xml:space="preserve">Приказ Минстроя России от 28.02.2017 №400/пр</t>
  </si>
  <si>
    <t xml:space="preserve">«Территориальные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</si>
  <si>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Приказ
Минстроя России
от 28.02.2017
№ 401/пр</t>
  </si>
  <si>
    <t xml:space="preserve">от 28.02.2017 № 558</t>
  </si>
  <si>
    <t xml:space="preserve">Приказ Минстроя России от 28.02.2017 № 401/пр</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</si>
  <si>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</si>
  <si>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Приказ
Минстроя России
от 28.02.2017
№ 402/пр</t>
  </si>
  <si>
    <t xml:space="preserve">от 28.02.2017 № 559</t>
  </si>
  <si>
    <t xml:space="preserve">Приказ Минстроя России от 28.02.2017 № 402/пр</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</si>
  <si>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</si>
  <si>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 xml:space="preserve">Приказ
Минстроя России
от 28.02.2017
№ 403/пр</t>
  </si>
  <si>
    <t xml:space="preserve">от 28.02.2017 № 560</t>
  </si>
  <si>
    <t xml:space="preserve">Приказ Минстроя России от 28.02.2017 № 403/пр</t>
  </si>
  <si>
    <t xml:space="preserve">"Территориальные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</si>
  <si>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 xml:space="preserve">Приказ
Минстроя России
от 28.02.2017
№ 404/пр</t>
  </si>
  <si>
    <t xml:space="preserve">от 28.02.2017 № 561</t>
  </si>
  <si>
    <t xml:space="preserve">Приказ Минстроя России от 28.02.2017 № 404/пр</t>
  </si>
  <si>
    <t xml:space="preserve">«Территориальные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</si>
  <si>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 xml:space="preserve">Приказ
Минстроя России
от 28.02.2017
№ 405/пр</t>
  </si>
  <si>
    <t xml:space="preserve">от 28.02.2017 № 562</t>
  </si>
  <si>
    <t xml:space="preserve">Приказ Минстроя России от 28.02.2017 № 405/пр</t>
  </si>
  <si>
    <t xml:space="preserve">«Территориальные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</si>
  <si>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Приказ
Минстроя России
от 28.02.2017
№ 406/пр</t>
  </si>
  <si>
    <t xml:space="preserve">от 28.02.2017 № 563</t>
  </si>
  <si>
    <t xml:space="preserve">Приказ Минстроя России от 28.02.2017 № 406/пр</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</si>
  <si>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</si>
  <si>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 xml:space="preserve">Приказ
Минстроя России
от 28.02.2017
№ 407/пр</t>
  </si>
  <si>
    <t xml:space="preserve">от 28.02.2017 № 564</t>
  </si>
  <si>
    <t xml:space="preserve">Приказ Минстроя России от 28.02.2017 № 407/пр</t>
  </si>
  <si>
    <t xml:space="preserve">«Территориальные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</si>
  <si>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Приказ
Минстроя России
от 28.02.2017
№ 408/пр</t>
  </si>
  <si>
    <t xml:space="preserve">от 28.02.2017 № 565</t>
  </si>
  <si>
    <t xml:space="preserve">Приказ Минстроя России от 28.02.2017 № 408/пр</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</si>
  <si>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</si>
  <si>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 xml:space="preserve">Приказ
Минстроя России
от 28.02.2017
№ 409/пр</t>
  </si>
  <si>
    <t xml:space="preserve">от 28.02.2017 № 566</t>
  </si>
  <si>
    <t xml:space="preserve">Приказ Минстроя России от 28.02.2017 № 409/пр</t>
  </si>
  <si>
    <t xml:space="preserve">«Территориальные единичные расценки на монтаж оборудования. ТЕРм 81-03-2001. Ямало-Ненецкий автономный округ. Общие положения»</t>
  </si>
  <si>
    <t xml:space="preserve">Приказ
Минстроя России
от 28.02.2017
№ 410/пр</t>
  </si>
  <si>
    <t xml:space="preserve">от 28.02.2017 № 567</t>
  </si>
  <si>
    <t xml:space="preserve">Приказ Минстроя России от 28.02.2017 № 410/пр</t>
  </si>
  <si>
    <t xml:space="preserve">«Территориальные единичные расценки на монтаж оборудования. ТЕРм 81-03-2001. Ямало-Ненецкий автономный округ. Приложения»</t>
  </si>
  <si>
    <t xml:space="preserve">Приказ
Минстроя России
от 28.02.2017
№ 411/пр</t>
  </si>
  <si>
    <t xml:space="preserve">от 28.02.2017 № 568</t>
  </si>
  <si>
    <t xml:space="preserve">Приказ Минстроя России от 28.02.2017 № 411/пр</t>
  </si>
  <si>
    <t xml:space="preserve">«Территориальные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</si>
  <si>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 xml:space="preserve">Приказ
Минстроя России
от 28.02.2017
№ 412/пр</t>
  </si>
  <si>
    <t xml:space="preserve">от 28.02.2017 № 569</t>
  </si>
  <si>
    <t xml:space="preserve">Приказ Минстроя России от 28.02.2017 № 412/пр</t>
  </si>
  <si>
    <t xml:space="preserve">«Территориальные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</si>
  <si>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 xml:space="preserve">Приказ
Минстроя России
от 28.02.2017
№ 413/пр</t>
  </si>
  <si>
    <t xml:space="preserve">от 28.02.2017 № 570</t>
  </si>
  <si>
    <t xml:space="preserve">Приказ Минстроя России от 28.02.2017 № 413/пр</t>
  </si>
  <si>
    <t xml:space="preserve">«Территориальные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</si>
  <si>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Приказ
Минстроя России
от 28.02.2017
№ 414/пр</t>
  </si>
  <si>
    <t xml:space="preserve">от 28.02.2017 № 571</t>
  </si>
  <si>
    <t xml:space="preserve">Приказ Минстроя России от 28.02.2017 № 414/пр</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</si>
  <si>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</si>
  <si>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 xml:space="preserve">Приказ
Минстроя России
от 28.02.2017
№ 415/пр</t>
  </si>
  <si>
    <t xml:space="preserve">от 28.02.2017 № 572</t>
  </si>
  <si>
    <t xml:space="preserve">Приказ Минстроя России от 28.02.2017 №415/пр</t>
  </si>
  <si>
    <t xml:space="preserve">«Территориальные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</si>
  <si>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 xml:space="preserve">Приказ
Минстроя России
от 28.02.2017
№ 416/пр</t>
  </si>
  <si>
    <t xml:space="preserve">от 28.02.2017 № 573</t>
  </si>
  <si>
    <t xml:space="preserve">Приказ Минстроя России от 28.02.2017 № 416/пр</t>
  </si>
  <si>
    <t xml:space="preserve">«Территориальные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</si>
  <si>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 xml:space="preserve">Приказ
Минстроя России
от 28.02.2017
№ 417/пр</t>
  </si>
  <si>
    <t xml:space="preserve">от 28.02.2017 № 574</t>
  </si>
  <si>
    <t xml:space="preserve">Приказ Минстроя России от 28.02.2017 № 417/пр</t>
  </si>
  <si>
    <t xml:space="preserve">«Территориальные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</si>
  <si>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Приказ
Минстроя России
от 28.02.2017
№ 418/пр</t>
  </si>
  <si>
    <t xml:space="preserve">от 28.02.2017 № 575</t>
  </si>
  <si>
    <t xml:space="preserve">Приказ Минстроя России от 28.02.2017 № 418/пр</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</si>
  <si>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</si>
  <si>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 xml:space="preserve">Приказ
Минстроя России
от 28.02.2017
№ 419/пр</t>
  </si>
  <si>
    <t xml:space="preserve">от 28.02.2017 № 576</t>
  </si>
  <si>
    <t xml:space="preserve">Приказ Минстроя России от 28.02.2017 № 419/пр</t>
  </si>
  <si>
    <t xml:space="preserve">«Территориальные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</si>
  <si>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Приказ
Минстроя России
от 28.02.2017
№ 420/пр</t>
  </si>
  <si>
    <t xml:space="preserve">от 28.02.2017 № 577</t>
  </si>
  <si>
    <t xml:space="preserve">Приказ Минстроя России от 28.02.2017 № 420/пр</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</si>
  <si>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</si>
  <si>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 xml:space="preserve">Приказ
Минстроя России
от 28.02.2017
№ 421/пр</t>
  </si>
  <si>
    <t xml:space="preserve">от 28.02.2017 № 578</t>
  </si>
  <si>
    <t xml:space="preserve">Приказ Минстроя России от 28.02.2017 № 421/пр</t>
  </si>
  <si>
    <t xml:space="preserve">«Территориальные единичные расценки на строительные и специальные строительные работы. ТЕР 81-02-2001. Ямало-Ненецкий автономный округ. Часть 11. Полы»</t>
  </si>
  <si>
    <t xml:space="preserve">Приказ
Минстроя России
от 28.02.2017
№ 422/пр</t>
  </si>
  <si>
    <t xml:space="preserve">от 28.02.2017 № 579</t>
  </si>
  <si>
    <t xml:space="preserve">Приказ Минстроя России от 28.02.2017 № 422/пр</t>
  </si>
  <si>
    <t xml:space="preserve">«Территориальные единичные расценки на строительные и специальные строительные работы. ТЕР 81-02-2001. Ямало-Ненецкий автономный округ. Часть 12. Кровли»</t>
  </si>
  <si>
    <t xml:space="preserve">Приказ
Минстроя России
от 28.02.2017
№ 423/пр</t>
  </si>
  <si>
    <t xml:space="preserve">от 28.02.2017 № 580</t>
  </si>
  <si>
    <t xml:space="preserve">Приказ Минстроя России от 28.02.2017 № 423/пр</t>
  </si>
  <si>
    <t xml:space="preserve">«Территориальные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</si>
  <si>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 xml:space="preserve">Приказ
Минстроя России
от 28.02.2017
№ 424/пр</t>
  </si>
  <si>
    <t xml:space="preserve">от 28.02.2017 № 581</t>
  </si>
  <si>
    <t xml:space="preserve">Приказ Минстроя России от 28.02.2017 № 424/пр</t>
  </si>
  <si>
    <t xml:space="preserve">«Территориальные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</si>
  <si>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 xml:space="preserve">Приказ
Минстроя России
от 28.02.2017
№ 425/пр</t>
  </si>
  <si>
    <t xml:space="preserve">от 28.02.2017 № 582</t>
  </si>
  <si>
    <t xml:space="preserve">Приказ Минстроя России от 28.02.2017 № 425/пр</t>
  </si>
  <si>
    <t xml:space="preserve">«Территориальные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</si>
  <si>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 xml:space="preserve">Приказ
Минстроя России
от 28.02.2017
№ 426/пр</t>
  </si>
  <si>
    <t xml:space="preserve">от 28.02.2017 № 583</t>
  </si>
  <si>
    <t xml:space="preserve">Приказ Минстроя России от 28.02.2017 № 426/пр</t>
  </si>
  <si>
    <t xml:space="preserve">«Территориальные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</si>
  <si>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 xml:space="preserve">Приказ
Минстроя России
от 28.02.2017
№ 427/пр</t>
  </si>
  <si>
    <t xml:space="preserve">от 28.02.2017 № 584</t>
  </si>
  <si>
    <t xml:space="preserve">Приказ Минстроя России от 28.02.2017 № 427/пр</t>
  </si>
  <si>
    <t xml:space="preserve">«Территориальные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</si>
  <si>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 xml:space="preserve">Приказ
Минстроя России
от 28.02.2017
№ 428/пр</t>
  </si>
  <si>
    <t xml:space="preserve">от 28.02.2017 № 585</t>
  </si>
  <si>
    <t xml:space="preserve">Приказ Минстроя России от 28.02.2017 № 428/пр</t>
  </si>
  <si>
    <t xml:space="preserve">«Территориальные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</si>
  <si>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Приказ
Минстроя России
от 28.02.2017
№ 429/пр</t>
  </si>
  <si>
    <t xml:space="preserve">от 28.02.2017 № 586</t>
  </si>
  <si>
    <t xml:space="preserve">Приказ Минстроя России от 28.02.2017 № 429/пр</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</si>
  <si>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</si>
  <si>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 xml:space="preserve">Приказ
Минстроя России
от 28.02.2017
№ 430/пр</t>
  </si>
  <si>
    <t xml:space="preserve">от 28.02.2017 № 587</t>
  </si>
  <si>
    <t xml:space="preserve">Приказ Минстроя России от 28.02.2017 №430/пр</t>
  </si>
  <si>
    <t xml:space="preserve">«Территориальные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</si>
  <si>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Приказ
Минстроя России
от 28.02.2017
№ 431/пр</t>
  </si>
  <si>
    <t xml:space="preserve">от 28.02.2017 № 588</t>
  </si>
  <si>
    <t xml:space="preserve">Приказ Минстроя России от 28.02.2017 № 431/пр</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</si>
  <si>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</si>
  <si>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 xml:space="preserve">Приказ
Минстроя России
от 28.02.2017
№ 432/пр</t>
  </si>
  <si>
    <t xml:space="preserve">от 28.02.2017 № 589</t>
  </si>
  <si>
    <t xml:space="preserve">Приказ Минстроя России от 28.02.2017 № 432/пр</t>
  </si>
  <si>
    <t xml:space="preserve">«Территориальные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</si>
  <si>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Приказ
Минстроя России
от 28.02.2017
№ 433/пр</t>
  </si>
  <si>
    <t xml:space="preserve">от 28.02.2017 № 590</t>
  </si>
  <si>
    <t xml:space="preserve">Приказ Минстроя России от 28.02.2017 № 433/пр</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</si>
  <si>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</si>
  <si>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 xml:space="preserve">Приказ
Минстроя России
от 28.02.2017
№ 434/пр</t>
  </si>
  <si>
    <t xml:space="preserve">от 28.02.2017 № 591</t>
  </si>
  <si>
    <t xml:space="preserve">Приказ Минстроя России от 28.02.2017 № 434/пр</t>
  </si>
  <si>
    <t xml:space="preserve">«Территориальные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</si>
  <si>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 xml:space="preserve">Приказ
Минстроя России
от 28.02.2017
№ 435/пр</t>
  </si>
  <si>
    <t xml:space="preserve">от 28.02.2017 № 592</t>
  </si>
  <si>
    <t xml:space="preserve">Приказ Минстроя России от 28.02.2017 № 435/пр</t>
  </si>
  <si>
    <t xml:space="preserve">«Территориальные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</si>
  <si>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 xml:space="preserve">Приказ
Минстроя России
от 28.02.2017
№ 436/пр</t>
  </si>
  <si>
    <t xml:space="preserve">от 28.02.2017 № 593</t>
  </si>
  <si>
    <t xml:space="preserve">Приказ Минстроя России от 28.02.2017 № 436/пр</t>
  </si>
  <si>
    <t xml:space="preserve">«Территориальные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</si>
  <si>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Приказ
Минстроя России
от 28.02.2017
№ 437/пр</t>
  </si>
  <si>
    <t xml:space="preserve">от 28.02.2017 № 594</t>
  </si>
  <si>
    <t xml:space="preserve">Приказ Минстроя России от 28.02.2017 № 437/пр</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</si>
  <si>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</si>
  <si>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Приказ
Минстроя России
от 28.02.2017
№ 438/пр</t>
  </si>
  <si>
    <t xml:space="preserve">от 28.02.2017 № 595</t>
  </si>
  <si>
    <t xml:space="preserve">Приказ Минстроя России от 28.02.2017 № 438/пр</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</si>
  <si>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</si>
  <si>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Приказ
Минстроя России
от 28.02.2017
№ 439/пр</t>
  </si>
  <si>
    <t xml:space="preserve">от 28.02.2017 № 596</t>
  </si>
  <si>
    <t xml:space="preserve">Приказ Минстроя России от 28.02.2017 № 439/пр</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</si>
  <si>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</si>
  <si>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Приказ
Минстроя России
от 28.02.2017
№ 440/пр</t>
  </si>
  <si>
    <t xml:space="preserve">от 28.02.2017 № 597</t>
  </si>
  <si>
    <t xml:space="preserve">Приказ Минстроя России от 28.02.2017 № 440/пр</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</si>
  <si>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</si>
  <si>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Приказ
Минстроя России
от 28.02.2017
№ 441/пр</t>
  </si>
  <si>
    <t xml:space="preserve">от 28.02.2017 № 598</t>
  </si>
  <si>
    <t xml:space="preserve">Приказ Минстроя России от 28.02.2017 № 441/пр</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</si>
  <si>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</si>
  <si>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Приказ
Минстроя России
от 28.02.2017
№ 442/пр</t>
  </si>
  <si>
    <t xml:space="preserve">от 28.02.2017 № 599</t>
  </si>
  <si>
    <t xml:space="preserve">Приказ Минстроя России от 28.02.2017 № 442/пр</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</si>
  <si>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</si>
  <si>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 xml:space="preserve">Приказ
Минстроя России
от 28.02.2017
№ 443/пр</t>
  </si>
  <si>
    <t xml:space="preserve">от 28.02.2017 № 600</t>
  </si>
  <si>
    <t xml:space="preserve">Приказ Минстроя России от 28.02.2017 № 443/пр</t>
  </si>
  <si>
    <t xml:space="preserve">«Территориальные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</si>
  <si>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Приказ
Минстроя России
от 28.02.2017
№ 444/пр</t>
  </si>
  <si>
    <t xml:space="preserve">от 28.02.2017 № 601</t>
  </si>
  <si>
    <t xml:space="preserve">Приказ Минстроя России от 28.02.2017 № 444/пр</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</si>
  <si>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</si>
  <si>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Приказ
Минстроя России
от 28.02.2017
№ 445/пр</t>
  </si>
  <si>
    <t xml:space="preserve">от 28.02.2017 № 602</t>
  </si>
  <si>
    <t xml:space="preserve">Приказ Минстроя России от 28.02.2017 №445/пр</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</si>
  <si>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</si>
  <si>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Приказ
Минстроя России
от 28.02.2017
№ 446/пр</t>
  </si>
  <si>
    <t xml:space="preserve">от 28.02.2017 № 603</t>
  </si>
  <si>
    <t xml:space="preserve">Приказ Минстроя России от 28.02.2017 № 446/пр</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</si>
  <si>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</si>
  <si>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 xml:space="preserve">Приказ
Минстроя России
от 28.02.2017
№ 447/пр</t>
  </si>
  <si>
    <t xml:space="preserve">от 28.02.2017 № 604</t>
  </si>
  <si>
    <t xml:space="preserve">Приказ Минстроя России от 28.02.2017 № 447/пр</t>
  </si>
  <si>
    <t xml:space="preserve">«Территориальные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</si>
  <si>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 xml:space="preserve">Приказ
Минстроя России
от 28.02.2017
№ 448/пр</t>
  </si>
  <si>
    <t xml:space="preserve">от 28.02.2017 № 605</t>
  </si>
  <si>
    <t xml:space="preserve">Приказ Минстроя России от 28.02.2017 № 448/пр</t>
  </si>
  <si>
    <t xml:space="preserve">«Территориальные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</si>
  <si>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 xml:space="preserve">Приказ
Минстроя России
от 28.02.2017
№ 449/пр</t>
  </si>
  <si>
    <t xml:space="preserve">от 28.02.2017 № 606</t>
  </si>
  <si>
    <t xml:space="preserve">Приказ Минстроя России от 28.02.2017 № 449/пр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</si>
  <si>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</si>
  <si>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 xml:space="preserve">Приказ
Минстроя России
от 28.02.2017
№ 450/пр</t>
  </si>
  <si>
    <t xml:space="preserve">от 28.02.2017 № 607</t>
  </si>
  <si>
    <t xml:space="preserve">Приказ Минстроя России от 28.02.2017 № 450/пр</t>
  </si>
  <si>
    <t xml:space="preserve">«Территориальные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</si>
  <si>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 xml:space="preserve">Приказ
Минстроя России
от 28.02.2017
№ 451/пр</t>
  </si>
  <si>
    <t xml:space="preserve">от 28.02.2017 № 608</t>
  </si>
  <si>
    <t xml:space="preserve">Приказ Минстроя России от 28.02.2017 № 451/пр</t>
  </si>
  <si>
    <t xml:space="preserve">«Территориальные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</si>
  <si>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 xml:space="preserve">Приказ
Минстроя России
от 28.02.2017
№ 452/пр</t>
  </si>
  <si>
    <t xml:space="preserve">от 28.02.2017 № 609</t>
  </si>
  <si>
    <t xml:space="preserve">Приказ Минстроя России от 28.02.2017 № 452/пр</t>
  </si>
  <si>
    <t xml:space="preserve">«Территориальные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</si>
  <si>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 xml:space="preserve">Приказ
Минстроя России
от 28.02.2017
№ 453/пр</t>
  </si>
  <si>
    <t xml:space="preserve">от 28.02.2017 № 610</t>
  </si>
  <si>
    <t xml:space="preserve">Приказ Минстроя России от 28.02.2017 № 453/пр</t>
  </si>
  <si>
    <t xml:space="preserve">«Территориальные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</si>
  <si>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Приказ
Минстроя России
от 28.02.2017
№ 454/пр</t>
  </si>
  <si>
    <t xml:space="preserve">от 28.02.2017 № 611</t>
  </si>
  <si>
    <t xml:space="preserve">Приказ Минстроя России от 28.02.2017 № 454/пр</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</si>
  <si>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</si>
  <si>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 xml:space="preserve">Приказ
Минстроя России
от 28.02.2017
№ 455/пр</t>
  </si>
  <si>
    <t xml:space="preserve">от 28.02.2017 № 612</t>
  </si>
  <si>
    <t xml:space="preserve">Приказ Минстроя России от 28.02.2017 № 455/пр</t>
  </si>
  <si>
    <t xml:space="preserve">«Территориальные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</si>
  <si>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Приказ
Минстроя России
от 28.02.2017
№ 456/пр</t>
  </si>
  <si>
    <t xml:space="preserve">от 28.02.2017 № 613</t>
  </si>
  <si>
    <t xml:space="preserve">Приказ Минстроя России от 28.02.2017 № 456/пр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</si>
  <si>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</si>
  <si>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Приказ
Минстроя России
от 28.02.2017
№ 457/пр</t>
  </si>
  <si>
    <t xml:space="preserve">от 28.02.2017 № 614</t>
  </si>
  <si>
    <t xml:space="preserve">Приказ Минстроя России от 28.02.2017 № 457/пр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</si>
  <si>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</si>
  <si>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 xml:space="preserve">Приказ
Минстроя России
от 28.02.2017
№ 458/пр</t>
  </si>
  <si>
    <t xml:space="preserve">от 28.02.2017 № 615</t>
  </si>
  <si>
    <t xml:space="preserve">Приказ Минстроя России от 28.02.2017 № 458/пр</t>
  </si>
  <si>
    <t xml:space="preserve">«Территориальные сметные цены на перевозки грузов для строительства. ТССЦпг 81-01-2001. Ямало-Ненецкий автономный округ»</t>
  </si>
  <si>
    <t xml:space="preserve">Приказ
Минстроя России
от 28.02.2017
№ 459/пр</t>
  </si>
  <si>
    <t xml:space="preserve">от 28.02.2017 № 616</t>
  </si>
  <si>
    <t xml:space="preserve">Приказ Минстроя России от 28.02.2017 № 459/пр</t>
  </si>
  <si>
    <t xml:space="preserve">«Территориальные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</si>
  <si>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Приказ
Минстроя России
от 28.02.2017
№ 460/пр</t>
  </si>
  <si>
    <t xml:space="preserve">от 28.02.2017 № 617</t>
  </si>
  <si>
    <t xml:space="preserve">Приказ Минстроя России от 28.02.2017 № 460/пр</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</si>
  <si>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</si>
  <si>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 xml:space="preserve">Приказ
Минстроя России
от 28.02.2017
№ 461/пр</t>
  </si>
  <si>
    <t xml:space="preserve">от 28.02.2017 № 618</t>
  </si>
  <si>
    <t xml:space="preserve">Приказ Минстроя России от 28.02.2017 № 461/пр</t>
  </si>
  <si>
    <t xml:space="preserve">«Территориальные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</si>
  <si>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Приказ
Минстроя России
от 28.02.2017
№ 462/пр</t>
  </si>
  <si>
    <t xml:space="preserve">от 28.02.2017 № 619</t>
  </si>
  <si>
    <t xml:space="preserve">Приказ Минстроя России от 28.02.2017 № 462/пр</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</si>
  <si>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</si>
  <si>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Приказ
Минстроя России
от 28.02.2017
№ 463/пр</t>
  </si>
  <si>
    <t xml:space="preserve">от 28.02.2017 № 620</t>
  </si>
  <si>
    <t xml:space="preserve">Приказ Минстроя России от 28.02.2017 № 463/пр</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</si>
  <si>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</si>
  <si>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 xml:space="preserve">Приказ
Минстроя России
от 28.02.2017
№ 464/пр</t>
  </si>
  <si>
    <t xml:space="preserve">от 28.02.2017 № 621</t>
  </si>
  <si>
    <t xml:space="preserve">Приказ Минстроя России от 28.02.2017 № 464/пр</t>
  </si>
  <si>
    <t xml:space="preserve">«Территориальные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</si>
  <si>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 xml:space="preserve">Приказ
Минстроя России
от 28.02.2017
№ 465/пр</t>
  </si>
  <si>
    <t xml:space="preserve">от 28.02.2017 № 622</t>
  </si>
  <si>
    <t xml:space="preserve">Приказ Минстроя России от 28.02.2017 №465/пр</t>
  </si>
  <si>
    <t xml:space="preserve">«Территориальные единичные расценки на пусконаладочные работы. ТЕРп 81-05-2001. Ямало-Ненецкий автономный округ. Часть 7. Теплоэнергетическое оборудование»</t>
  </si>
  <si>
    <t xml:space="preserve">Приказ
Минстроя России
от 28.02.2017
№ 466/пр</t>
  </si>
  <si>
    <t xml:space="preserve">от 28.02.2017 № 623</t>
  </si>
  <si>
    <t xml:space="preserve">Приказ Минстроя России от 28.02.2017 № 466/пр</t>
  </si>
  <si>
    <t xml:space="preserve">«Территориальные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</si>
  <si>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Приказ
Минстроя России
от 28.02.2017
№ 467/пр</t>
  </si>
  <si>
    <t xml:space="preserve">от 28.02.2017 № 624</t>
  </si>
  <si>
    <t xml:space="preserve">Приказ Минстроя России от 28.02.2017 № 467/пр</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</si>
  <si>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</si>
  <si>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 xml:space="preserve">Приказ
Минстроя России
от 28.02.2017
№ 468/пр</t>
  </si>
  <si>
    <t xml:space="preserve">от 28.02.2017 № 625</t>
  </si>
  <si>
    <t xml:space="preserve">Приказ Минстроя России от 28.02.2017 № 468/пр</t>
  </si>
  <si>
    <t xml:space="preserve">«Территориальные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</si>
  <si>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Приказ
Минстроя России
от 28.02.2017
№ 469/пр</t>
  </si>
  <si>
    <t xml:space="preserve">от 28.02.2017 № 626</t>
  </si>
  <si>
    <t xml:space="preserve">Приказ Минстроя России от 28.02.2017 № 469/пр</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</si>
  <si>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</si>
  <si>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 xml:space="preserve">Приказ
Минстроя России
от 28.02.2017
№ 470/пр</t>
  </si>
  <si>
    <t xml:space="preserve">от 28.02.2017 № 627</t>
  </si>
  <si>
    <t xml:space="preserve">Приказ Минстроя России от 28.02.2017 № 470/пр</t>
  </si>
  <si>
    <t xml:space="preserve">«Территориальные единичные расценки на пусконаладочные работы. ТЕРп 81-05-2001. Ямало-Ненецкий автономный округ. Приложения»</t>
  </si>
  <si>
    <t xml:space="preserve">Приказ
Минстроя России
от 28.02.2017
№ 471/пр</t>
  </si>
  <si>
    <t xml:space="preserve">от 28.02.2017 № 628</t>
  </si>
  <si>
    <t xml:space="preserve">Приказ Минстроя России от 28.02.2017 № 471/пр</t>
  </si>
  <si>
    <t xml:space="preserve">«Территориальные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</si>
  <si>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 xml:space="preserve">Приказ
Минстроя России
от 28.02.2017
№ 472/пр</t>
  </si>
  <si>
    <t xml:space="preserve">от 28.02.2017 № 629</t>
  </si>
  <si>
    <t xml:space="preserve">Приказ Минстроя России от 28.02.2017 № 472/пр</t>
  </si>
  <si>
    <t xml:space="preserve">«Территориальные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</si>
  <si>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Приказ
Минстроя России
от 28.02.2017
№ 473/пр</t>
  </si>
  <si>
    <t xml:space="preserve">от 28.02.2017 № 630</t>
  </si>
  <si>
    <t xml:space="preserve">Приказ Минстроя России от 28.02.2017 № 473/пр</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</si>
  <si>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</si>
  <si>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 xml:space="preserve">Приказ
Минстроя России
от 28.02.2017
№ 474/пр</t>
  </si>
  <si>
    <t xml:space="preserve">от 28.02.2017 № 631</t>
  </si>
  <si>
    <t xml:space="preserve">Приказ Минстроя России от 28.02.2017 № 474/пр</t>
  </si>
  <si>
    <t xml:space="preserve">«Территориальные единичные расценки на ремонтно-строительные работы. ТЕРр 81-04-2001. Ямало-Ненецкий автономный округ»</t>
  </si>
  <si>
    <t xml:space="preserve">Приказ
Минстроя России
от 28.02.2017
№ 475/пр</t>
  </si>
  <si>
    <t xml:space="preserve">от 28.02.2017 № 632</t>
  </si>
  <si>
    <t xml:space="preserve">Приказ Минстроя России от 28.02.2017 № 475/пр</t>
  </si>
  <si>
    <t xml:space="preserve">«Территориальные единичные расценки на капитальный ремонт оборудования. ТЕРмр 81-06-2001. Кировская область. Общие положения. Приложения» </t>
  </si>
  <si>
    <t xml:space="preserve">Приказ
Минстроя России
от 28.02.2017
№ 476/пр</t>
  </si>
  <si>
    <t xml:space="preserve">от 28.02.2017 № 633</t>
  </si>
  <si>
    <t xml:space="preserve">Приказ Минстроя России от 28.02.2017 № 476/пр</t>
  </si>
  <si>
    <t xml:space="preserve">«Территориальные единичные расценки на капитальный ремонт оборудования. ТЕРмр 81-06-2001. Кировская область»</t>
  </si>
  <si>
    <t xml:space="preserve">Приказ
Минстроя России
от 28.02.2017
№ 477/пр</t>
  </si>
  <si>
    <t xml:space="preserve">от 28.02.2017 № 634</t>
  </si>
  <si>
    <t xml:space="preserve">Приказ Минстроя России от 28.02.2017 № 477/пр</t>
  </si>
  <si>
    <t xml:space="preserve">«Территориальные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</si>
  <si>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 xml:space="preserve">Приказ
Минстроя России
от 28.02.2017
№ 478/пр</t>
  </si>
  <si>
    <t xml:space="preserve">от 28.02.2017 № 635</t>
  </si>
  <si>
    <t xml:space="preserve">Приказ Минстроя России от 28.02.2017 № 478/пр</t>
  </si>
  <si>
    <t xml:space="preserve">«Территориальные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</si>
  <si>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 xml:space="preserve">Приказ
Минстроя России
от 28.02.2017
№ 479/пр</t>
  </si>
  <si>
    <t xml:space="preserve">от 28.02.2017 № 636</t>
  </si>
  <si>
    <t xml:space="preserve">Приказ Минстроя России от 28.02.2017 № 479/пр</t>
  </si>
  <si>
    <t xml:space="preserve">«Территориальные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</si>
  <si>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 xml:space="preserve">Приказ
Минстроя России
от 28.02.2017
№ 480/пр</t>
  </si>
  <si>
    <t xml:space="preserve">от 28.02.2017 № 637</t>
  </si>
  <si>
    <t xml:space="preserve">Приказ Минстроя России от 28.02.2017 № 480/пр</t>
  </si>
  <si>
    <t xml:space="preserve">«Территориальные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</si>
  <si>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 xml:space="preserve">Приказ
Минстроя России
от 28.02.2017
№ 481/пр</t>
  </si>
  <si>
    <t xml:space="preserve">от 28.02.2017 № 638</t>
  </si>
  <si>
    <t xml:space="preserve">Приказ Минстроя России от 28.02.2017 № 481/пр</t>
  </si>
  <si>
    <t xml:space="preserve">«Территориальные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</si>
  <si>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 xml:space="preserve">Приказ
Минстроя России
от 28.02.2017
№ 482/пр</t>
  </si>
  <si>
    <t xml:space="preserve">от 28.02.2017 № 639</t>
  </si>
  <si>
    <t xml:space="preserve">Приказ Минстроя России от 28.02.2017 № 482/пр</t>
  </si>
  <si>
    <t xml:space="preserve">«Территориальные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</si>
  <si>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 xml:space="preserve">Приказ
Минстроя России
от 28.02.2017
№ 483/пр</t>
  </si>
  <si>
    <t xml:space="preserve">от 28.02.2017 № 640</t>
  </si>
  <si>
    <t xml:space="preserve">Приказ Минстроя России от 28.02.2017 № 483/пр</t>
  </si>
  <si>
    <t xml:space="preserve">«Территориальные единичные расценки на монтаж оборудования. ТЕРм 81-03-2001. Кировская область. Общие положения»</t>
  </si>
  <si>
    <t xml:space="preserve">Приказ
Минстроя России
от 28.02.2017
№ 484/пр</t>
  </si>
  <si>
    <t xml:space="preserve">от 28.02.2017 № 641</t>
  </si>
  <si>
    <t xml:space="preserve">Приказ Минстроя России от 28.02.2017 № 484/пр</t>
  </si>
  <si>
    <t xml:space="preserve">«Территориальные единичные расценки на монтаж оборудования. ТЕРм 81-03-2001. Кировская область. Приложения»</t>
  </si>
  <si>
    <t xml:space="preserve">Приказ
Минстроя России
от 28.02.2017
№ 485/пр</t>
  </si>
  <si>
    <t xml:space="preserve">от 28.02.2017 № 642</t>
  </si>
  <si>
    <t xml:space="preserve">Приказ Минстроя России от 28.02.2017 № 485/пр</t>
  </si>
  <si>
    <t xml:space="preserve">«Территориальные единичные расценки на монтаж оборудования. ТЕРм 81-03-2001. Кировская область» </t>
  </si>
  <si>
    <t xml:space="preserve">Приказ
Минстроя России
от 28.02.2017
№ 486/пр</t>
  </si>
  <si>
    <t xml:space="preserve">от 28.02.2017 № 643</t>
  </si>
  <si>
    <t xml:space="preserve">Приказ Минстроя России от 28.02.2017 № 486/пр</t>
  </si>
  <si>
    <t xml:space="preserve">«Территориальные единичные расценки на строительные и специальные строительные работы. ТЕР 81-02-2001. Кировская область. Общие положения»</t>
  </si>
  <si>
    <t xml:space="preserve">Приказ
Минстроя России
от 28.02.2017
№ 487/пр</t>
  </si>
  <si>
    <t xml:space="preserve">от 28.02.2017 № 644</t>
  </si>
  <si>
    <t xml:space="preserve">Приказ Минстроя России от 28.02.2017 № 487/пр</t>
  </si>
  <si>
    <t xml:space="preserve">«Территориальные единичные расценки на строительные и специальные строительные работы. ТЕР 81-02-2001. Кировская область. Приложения» </t>
  </si>
  <si>
    <t xml:space="preserve">Приказ
Минстроя России
от 28.02.2017
№ 488/пр</t>
  </si>
  <si>
    <t xml:space="preserve">от 28.02.2017 № 645</t>
  </si>
  <si>
    <t xml:space="preserve">Приказ Минстроя России от 28.02.2017 № 488/пр</t>
  </si>
  <si>
    <t xml:space="preserve">«Территориальные единичные расценки на строительные и специальные строительные работы. ТЕР 81-02-2001. Кировская область»</t>
  </si>
  <si>
    <t xml:space="preserve">Приказ
Минстроя России
от 28.02.2017
№ 489/пр</t>
  </si>
  <si>
    <t xml:space="preserve">от 28.02.2017 № 646</t>
  </si>
  <si>
    <t xml:space="preserve">Приказ Минстроя России от 28.02.2017 № 489/пр</t>
  </si>
  <si>
    <t xml:space="preserve">«Территориальные сметные цены на перевозки грузов для строительства. ТССЦпг 81-01-2001. Кировская область. Общие положения. Приложения»</t>
  </si>
  <si>
    <t xml:space="preserve">Приказ
Минстроя России
от 28.02.2017
№ 490/пр</t>
  </si>
  <si>
    <t xml:space="preserve">от 28.02.2017 № 647</t>
  </si>
  <si>
    <t xml:space="preserve">Приказ Минстроя России от 28.02.2017 № 490/пр</t>
  </si>
  <si>
    <t xml:space="preserve">«Территориальные сметные цены на перевозки грузов для строительства. ТССЦпг 81-01-2001. Кировская область»</t>
  </si>
  <si>
    <t xml:space="preserve">Приказ
Минстроя России
от 28.02.2017
№ 491/пр</t>
  </si>
  <si>
    <t xml:space="preserve">от 28.02.2017 № 648</t>
  </si>
  <si>
    <t xml:space="preserve">Приказ Минстроя России от 28.02.2017 № 491/пр</t>
  </si>
  <si>
    <t xml:space="preserve">«Территориальные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</si>
  <si>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 xml:space="preserve">Приказ
Минстроя России
от 28.02.2017
№ 492/пр</t>
  </si>
  <si>
    <t xml:space="preserve">от 28.02.2017 № 649</t>
  </si>
  <si>
    <t xml:space="preserve">Приказ Минстроя России от 28.02.2017 № 492/пр</t>
  </si>
  <si>
    <t xml:space="preserve">«Территориальные единичные расценки на ремонтно-строительные работы. ТЕРр 81-04-2001. Кировская область»</t>
  </si>
  <si>
    <t xml:space="preserve">Приказ
Минстроя России
от 28.02.2017
№ 493/пр</t>
  </si>
  <si>
    <t xml:space="preserve">от 28.02.2017 № 650</t>
  </si>
  <si>
    <t xml:space="preserve">Приказ Минстроя России от 28.02.2017 № 493/пр</t>
  </si>
  <si>
    <t xml:space="preserve">«Территориальные сметные расценки на эксплуатацию строительных машин и автотранспортных средств. ТСЭМ-2001. Кировская область»</t>
  </si>
  <si>
    <t xml:space="preserve">Приказ
Минстроя России
от 28.02.2017
№ 494/пр</t>
  </si>
  <si>
    <t xml:space="preserve">от 28.02.2017 № 651</t>
  </si>
  <si>
    <t xml:space="preserve">Приказ Минстроя России от 28.02.2017 № 494/пр</t>
  </si>
  <si>
    <t xml:space="preserve">«Территориальные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</si>
  <si>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 xml:space="preserve">Приказ
Минстроя России
от 28.02.2017
№ 495/пр</t>
  </si>
  <si>
    <t xml:space="preserve">от 28.02.2017 № 652</t>
  </si>
  <si>
    <t xml:space="preserve">Приказ Минстроя России от 28.02.2017 № 495/пр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</si>
  <si>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</si>
  <si>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Приказ
Минстроя России
от 28.02.2017
№ 496/пр</t>
  </si>
  <si>
    <t xml:space="preserve">от 28.02.2017 № 653</t>
  </si>
  <si>
    <t xml:space="preserve">Приказ Минстроя России от 28.02.2017 № 496/пр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</si>
  <si>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</si>
  <si>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 xml:space="preserve">Приказ
Минстроя России
от 28.02.2017
№ 497/пр</t>
  </si>
  <si>
    <t xml:space="preserve">от 28.02.2017 № 654</t>
  </si>
  <si>
    <t xml:space="preserve">Приказ Минстроя России от 28.02.2017 № 497/пр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</si>
  <si>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</si>
  <si>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 xml:space="preserve">Приказ
Минстроя России
от 28.02.2017
№ 498/пр</t>
  </si>
  <si>
    <t xml:space="preserve">от 28.02.2017 № 655</t>
  </si>
  <si>
    <t xml:space="preserve">Приказ Минстроя России от 28.02.2017 № 498/пр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</si>
  <si>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</si>
  <si>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 xml:space="preserve">Приказ
Минстроя России
от 28.02.2017
№ 499/пр</t>
  </si>
  <si>
    <t xml:space="preserve">от 28.02.2017 № 656</t>
  </si>
  <si>
    <t xml:space="preserve">Приказ Минстроя России от 28.02.2017 № 499/пр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</si>
  <si>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</si>
  <si>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 xml:space="preserve">Приказ
Минстроя России
от 28.02.2017
№ 500/пр</t>
  </si>
  <si>
    <t xml:space="preserve">от 28.02.2017 № 657</t>
  </si>
  <si>
    <t xml:space="preserve">Приказ Минстроя России от 28.02.2017 № 500/пр</t>
  </si>
  <si>
    <t xml:space="preserve">«Территориальные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</si>
  <si>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 xml:space="preserve">Приказ
Минстроя России
от 28.02.2017
№ 501/пр</t>
  </si>
  <si>
    <t xml:space="preserve">от 28.02.2017 № 658</t>
  </si>
  <si>
    <t xml:space="preserve">Приказ Минстроя России от 28.02.2017 № 501/пр</t>
  </si>
  <si>
    <t xml:space="preserve">«Территориальные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</si>
  <si>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502/пр</t>
  </si>
  <si>
    <t xml:space="preserve">от 28.02.2017 № 659</t>
  </si>
  <si>
    <t xml:space="preserve">Приказ Минстроя России от 28.02.2017 № 502/пр</t>
  </si>
  <si>
    <t xml:space="preserve">«Территориальные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</si>
  <si>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 xml:space="preserve">Приказ
Минстроя России
от 28.02.2017
№ 503/пр</t>
  </si>
  <si>
    <t xml:space="preserve">от 28.02.2017 № 660</t>
  </si>
  <si>
    <t xml:space="preserve">Приказ Минстроя России от 28.02.2017 № 503/пр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</si>
  <si>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</si>
  <si>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 xml:space="preserve">Приказ
Минстроя России
от 28.02.2017
№ 504/пр</t>
  </si>
  <si>
    <t xml:space="preserve">от 28.02.2017 № 661</t>
  </si>
  <si>
    <t xml:space="preserve">Приказ Минстроя России от 28.02.2017 № 504/пр</t>
  </si>
  <si>
    <t xml:space="preserve">«Территориальные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</si>
  <si>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505/пр</t>
  </si>
  <si>
    <t xml:space="preserve">от 28.02.2017 № 662</t>
  </si>
  <si>
    <t xml:space="preserve">Приказ Минстроя России от 28.02.2017 № 505/пр</t>
  </si>
  <si>
    <t xml:space="preserve">«Территориальные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</si>
  <si>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506/пр</t>
  </si>
  <si>
    <t xml:space="preserve">от 28.02.2017 № 663</t>
  </si>
  <si>
    <t xml:space="preserve">Приказ Минстроя России от 28.02.2017 № 506/пр</t>
  </si>
  <si>
    <t xml:space="preserve">«Территориальные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</si>
  <si>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 xml:space="preserve">Приказ
Минстроя России
от 28.02.2017
№ 507/пр</t>
  </si>
  <si>
    <t xml:space="preserve">от 28.02.2017 № 664</t>
  </si>
  <si>
    <t xml:space="preserve">Приказ Минстроя России от 28.02.2017 № 507/пр</t>
  </si>
  <si>
    <t xml:space="preserve">«Территориальные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</si>
  <si>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 xml:space="preserve">Приказ
Минстроя России
от 28.02.2017
№ 508/пр</t>
  </si>
  <si>
    <t xml:space="preserve">от 28.02.2017 № 665</t>
  </si>
  <si>
    <t xml:space="preserve">Приказ Минстроя России от 28.02.2017 № 508/пр</t>
  </si>
  <si>
    <t xml:space="preserve">«Территориальные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</si>
  <si>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 xml:space="preserve">Приказ
Минстроя России
от 28.02.2017
№ 509/пр</t>
  </si>
  <si>
    <t xml:space="preserve">от 28.02.2017 № 666</t>
  </si>
  <si>
    <t xml:space="preserve">Приказ Минстроя России от 28.02.2017 № 509/пр</t>
  </si>
  <si>
    <t xml:space="preserve">«Территориальные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</si>
  <si>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 xml:space="preserve">Приказ
Минстроя России
от 28.02.2017
№ 510/пр</t>
  </si>
  <si>
    <t xml:space="preserve">от 28.02.2017 № 667</t>
  </si>
  <si>
    <t xml:space="preserve">Приказ Минстроя России от 28.02.2017 № 510/пр</t>
  </si>
  <si>
    <t xml:space="preserve">«Территориальные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</si>
  <si>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511/пр</t>
  </si>
  <si>
    <t xml:space="preserve">от 28.02.2017 № 668</t>
  </si>
  <si>
    <t xml:space="preserve">Приказ Минстроя России от 28.02.2017 № 511/пр</t>
  </si>
  <si>
    <t xml:space="preserve">«Территориальные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</si>
  <si>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 xml:space="preserve">Приказ
Минстроя России
от 28.02.2017
№ 512/пр</t>
  </si>
  <si>
    <t xml:space="preserve">от 28.02.2017 № 669</t>
  </si>
  <si>
    <t xml:space="preserve">Приказ Минстроя России от 28.02.2017 № 512/пр</t>
  </si>
  <si>
    <t xml:space="preserve">«Территориальные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</si>
  <si>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513/пр</t>
  </si>
  <si>
    <t xml:space="preserve">от 28.02.2017 № 670</t>
  </si>
  <si>
    <t xml:space="preserve">Приказ Минстроя России от 28.02.2017 № 513/пр</t>
  </si>
  <si>
    <t xml:space="preserve">«Территориальные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</si>
  <si>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514/пр</t>
  </si>
  <si>
    <t xml:space="preserve">от 28.02.2017 № 671</t>
  </si>
  <si>
    <t xml:space="preserve">Приказ Минстроя России от 28.02.2017 № 514/пр</t>
  </si>
  <si>
    <t xml:space="preserve">«Территориальные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</si>
  <si>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 xml:space="preserve">Приказ
Минстроя России
от 28.02.2017
№ 515/пр</t>
  </si>
  <si>
    <t xml:space="preserve">от 28.02.2017 № 672</t>
  </si>
  <si>
    <t xml:space="preserve">Приказ Минстроя России от 28.02.2017 № 515/пр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</si>
  <si>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</si>
  <si>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 xml:space="preserve">Приказ
Минстроя России
от 28.02.2017
№ 516/пр</t>
  </si>
  <si>
    <t xml:space="preserve">от 28.02.2017 № 673</t>
  </si>
  <si>
    <t xml:space="preserve">Приказ Минстроя России от 28.02.2017 № 516/пр</t>
  </si>
  <si>
    <t xml:space="preserve">«Территориальные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</si>
  <si>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 xml:space="preserve">Приказ
Минстроя России
от 28.02.2017
№ 517/пр</t>
  </si>
  <si>
    <t xml:space="preserve">от 28.02.2017 № 674</t>
  </si>
  <si>
    <t xml:space="preserve">Приказ Минстроя России от 28.02.2017 № 517/пр</t>
  </si>
  <si>
    <t xml:space="preserve">«Территориальные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</si>
  <si>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 xml:space="preserve">Приказ
Минстроя России
от 28.02.2017
№ 518/пр</t>
  </si>
  <si>
    <t xml:space="preserve">от 28.02.2017 № 675</t>
  </si>
  <si>
    <t xml:space="preserve">Приказ Минстроя России от 28.02.2017 № 518/пр</t>
  </si>
  <si>
    <t xml:space="preserve">«Территориальные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</si>
  <si>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519/пр</t>
  </si>
  <si>
    <t xml:space="preserve">от 28.02.2017 № 676</t>
  </si>
  <si>
    <t xml:space="preserve">Приказ Минстроя России от 28.02.2017 № 519/пр</t>
  </si>
  <si>
    <t xml:space="preserve">«Территориальные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</si>
  <si>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 xml:space="preserve">Приказ
Минстроя России
от 28.02.2017
№ 520/пр</t>
  </si>
  <si>
    <t xml:space="preserve">от 28.02.2017 № 677</t>
  </si>
  <si>
    <t xml:space="preserve">Приказ Минстроя России от 28.02.2017 № 520/пр</t>
  </si>
  <si>
    <t xml:space="preserve">«Территориальные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</si>
  <si>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521/пр</t>
  </si>
  <si>
    <t xml:space="preserve">от 28.02.2017 № 678</t>
  </si>
  <si>
    <t xml:space="preserve">Приказ Минстроя России от 28.02.2017 № 521/пр</t>
  </si>
  <si>
    <t xml:space="preserve">«Территориальные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</si>
  <si>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Приказ
Минстроя России
от 28.02.2017
№ 522/пр</t>
  </si>
  <si>
    <t xml:space="preserve">от 28.02.2017 № 679</t>
  </si>
  <si>
    <t xml:space="preserve">Приказ Минстроя России от 28.02.2017 № 522/пр</t>
  </si>
  <si>
    <t xml:space="preserve">«Территориальные единичные расценки на капитальный ремонт оборудования. ТЕРмр 81-06-2001. Республика Северная Осетия-Алания» </t>
  </si>
  <si>
    <t xml:space="preserve">Приказ
Минстроя России
от 28.02.2017
№ 523/пр</t>
  </si>
  <si>
    <t xml:space="preserve">от 28.02.2017 № 680</t>
  </si>
  <si>
    <t xml:space="preserve">Приказ Минстроя России от 28.02.2017 № 523/пр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</si>
  <si>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</si>
  <si>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 xml:space="preserve">Приказ
Минстроя России
от 28.02.2017
№ 524/пр</t>
  </si>
  <si>
    <t xml:space="preserve">от 28.02.2017 № 681</t>
  </si>
  <si>
    <t xml:space="preserve">Приказ Минстроя России от 28.02.2017 № 524/пр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</si>
  <si>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</si>
  <si>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 xml:space="preserve">Приказ
Минстроя России
от 28.02.2017
№ 525/пр</t>
  </si>
  <si>
    <t xml:space="preserve">от 28.02.2017 № 682</t>
  </si>
  <si>
    <t xml:space="preserve">Приказ Минстроя России от 28.02.2017 № 525/пр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</si>
  <si>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</si>
  <si>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 xml:space="preserve">Приказ
Минстроя России
от 28.02.2017
№ 526/пр</t>
  </si>
  <si>
    <t xml:space="preserve">от 28.02.2017 № 683</t>
  </si>
  <si>
    <t xml:space="preserve">Приказ Минстроя России от 28.02.2017 № 526/пр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</si>
  <si>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</si>
  <si>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 xml:space="preserve">Приказ
Минстроя России
от 28.02.2017
№ 527/пр</t>
  </si>
  <si>
    <t xml:space="preserve">от 28.02.2017 № 684</t>
  </si>
  <si>
    <t xml:space="preserve">Приказ Минстроя России от 28.02.2017 № 527/пр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</si>
  <si>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</si>
  <si>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 xml:space="preserve">Приказ
Минстроя России
от 28.02.2017
№ 528/пр</t>
  </si>
  <si>
    <t xml:space="preserve">от 28.02.2017 № 685</t>
  </si>
  <si>
    <t xml:space="preserve">Приказ Минстроя России от 28.02.2017 № 528/пр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</si>
  <si>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</si>
  <si>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 xml:space="preserve">Приказ
Минстроя России
от 28.02.2017
№ 529/пр</t>
  </si>
  <si>
    <t xml:space="preserve">от 28.02.2017 № 686</t>
  </si>
  <si>
    <t xml:space="preserve">Приказ Минстроя России от 28.02.2017 № 529/пр</t>
  </si>
  <si>
    <t xml:space="preserve">«Территориальные единичные расценки на монтаж оборудования. ТЕРм 81-03-2001. Республика Северная Осетия-Алания. Общие положения»</t>
  </si>
  <si>
    <t xml:space="preserve">Приказ
Минстроя России
от 28.02.2017
№ 530/пр</t>
  </si>
  <si>
    <t xml:space="preserve">от 28.02.2017 № 687</t>
  </si>
  <si>
    <t xml:space="preserve">Приказ Минстроя России от 28.02.2017 № 530/пр</t>
  </si>
  <si>
    <t xml:space="preserve">«Территориальные единичные расценки на монтаж оборудования. ТЕРм 81-03-2001. Республика Северная Осетия-Алания. Приложения»</t>
  </si>
  <si>
    <t xml:space="preserve">Приказ
Минстроя России
от 28.02.2017
№ 531/пр</t>
  </si>
  <si>
    <t xml:space="preserve">от 28.02.2017 № 688</t>
  </si>
  <si>
    <t xml:space="preserve">Приказ Минстроя России от 28.02.2017 № 531/пр</t>
  </si>
  <si>
    <t xml:space="preserve">«Территориальные единичные расценки на монтаж оборудования. ТЕРм 81-03-2001. Республика Северная Осетия-Алания»</t>
  </si>
  <si>
    <t xml:space="preserve">Приказ
Минстроя России
от 28.02.2017
№ 532/пр</t>
  </si>
  <si>
    <t xml:space="preserve">от 28.02.2017 № 689</t>
  </si>
  <si>
    <t xml:space="preserve">Приказ Минстроя России от 28.02.2017 № 532/пр</t>
  </si>
  <si>
    <t xml:space="preserve">«Территориальные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</si>
  <si>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 xml:space="preserve">Приказ
Минстроя России
от 28.02.2017
№ 533/пр</t>
  </si>
  <si>
    <t xml:space="preserve">от 28.02.2017 № 690</t>
  </si>
  <si>
    <t xml:space="preserve">Приказ Минстроя России от 28.02.2017 № 533/пр</t>
  </si>
  <si>
    <t xml:space="preserve">«Территориальные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</si>
  <si>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 xml:space="preserve">Приказ
Минстроя России
от 28.02.2017
№ 534/пр</t>
  </si>
  <si>
    <t xml:space="preserve">от 28.02.2017 № 691</t>
  </si>
  <si>
    <t xml:space="preserve">Приказ Минстроя России от 28.02.2017 № 534/пр</t>
  </si>
  <si>
    <t xml:space="preserve">«Территориальные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</si>
  <si>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 xml:space="preserve">Приказ
Минстроя России
от 28.02.2017
№ 535/пр</t>
  </si>
  <si>
    <t xml:space="preserve">от 28.02.2017 № 692</t>
  </si>
  <si>
    <t xml:space="preserve">Приказ Минстроя России от 28.02.2017 № 535/пр</t>
  </si>
  <si>
    <t xml:space="preserve">«Территориальные единичные расценки на строительные и специальные строительные работы. ТЕР 81-02-2001. Республика Северная Осетия-Алания»</t>
  </si>
  <si>
    <t xml:space="preserve">Приказ
Минстроя России
от 28.02.2017
№ 536/пр</t>
  </si>
  <si>
    <t xml:space="preserve">от 28.02.2017 № 693</t>
  </si>
  <si>
    <t xml:space="preserve">Приказ Минстроя России от 28.02.2017 № 536/пр</t>
  </si>
  <si>
    <t xml:space="preserve">«Территориальные сметные цены на перевозки грузов для строительства. ТССЦпг 81-01-2001. Республика Северная Осетия-Алания»</t>
  </si>
  <si>
    <t xml:space="preserve">Приказ
Минстроя России
от 28.02.2017
№ 537/пр</t>
  </si>
  <si>
    <t xml:space="preserve">от 28.02.2017 № 694</t>
  </si>
  <si>
    <t xml:space="preserve">Приказ Минстроя России от 28.02.2017 № 537/пр</t>
  </si>
  <si>
    <t xml:space="preserve">«Территориальные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</si>
  <si>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 xml:space="preserve">Приказ
Минстроя России
от 28.02.2017
№ 538/пр</t>
  </si>
  <si>
    <t xml:space="preserve">от 28.02.2017 № 695</t>
  </si>
  <si>
    <t xml:space="preserve">Приказ Минстроя России от 28.02.2017 № 538/пр</t>
  </si>
  <si>
    <t xml:space="preserve">«Территориальные единичные расценки на пусконаладочные работы. ТЕРп 81-05-2001. Республика Северная Осетия-Алания. Приложения»</t>
  </si>
  <si>
    <t xml:space="preserve">Приказ
Минстроя России
от 28.02.2017
№ 539/пр</t>
  </si>
  <si>
    <t xml:space="preserve">от 28.02.2017 № 696</t>
  </si>
  <si>
    <t xml:space="preserve">Приказ Минстроя России от 28.02.2017 № 539/пр</t>
  </si>
  <si>
    <t xml:space="preserve">«Территориальные единичные расценки на пусконаладочные работы. ТЕРп 81-05-2001. Республика Северная Осетия-Алания»</t>
  </si>
  <si>
    <t xml:space="preserve">Приказ
Минстроя России
от 28.02.2017
№ 540/пр</t>
  </si>
  <si>
    <t xml:space="preserve">от 28.02.2017 № 697</t>
  </si>
  <si>
    <t xml:space="preserve">Приказ Минстроя России от 28.02.2017 № 540/пр</t>
  </si>
  <si>
    <t xml:space="preserve">«Территориальные единичные расценки на ремонтно-строительные работы. ТЕРр 81-04-2001. Республика Северная Осетия-Алания»</t>
  </si>
  <si>
    <t xml:space="preserve">Приказ
Минстроя России
от 28.02.2017
№ 541/пр</t>
  </si>
  <si>
    <t xml:space="preserve">от 28.02.2017 № 698</t>
  </si>
  <si>
    <t xml:space="preserve">Приказ Минстроя России от 28.02.2017 № 541/пр</t>
  </si>
  <si>
    <t xml:space="preserve">«Территориальные сметные расценки на эксплуатацию строительных машин и автотранспортных средств. ТСЭМ 81-01-2001. Республика Северная Осетия-Алания»</t>
  </si>
  <si>
    <t xml:space="preserve">Приказ
Минстроя России
от 28.02.2017
№ 542/пр</t>
  </si>
  <si>
    <t xml:space="preserve">от 28.02.2017 № 699</t>
  </si>
  <si>
    <t xml:space="preserve">Приказ Минстроя России от 28.02.2017 № 542/пр</t>
  </si>
  <si>
    <t xml:space="preserve">«Территориальные единичные расценки на капитальный ремонт оборудования. ТЕРмр 81-06-2001. Алтайский край. Общие положения»</t>
  </si>
  <si>
    <t xml:space="preserve">Приказ
Минстроя России
от 28.02.2017
№ 543/пр</t>
  </si>
  <si>
    <t xml:space="preserve">от 28.02.2017 № 700</t>
  </si>
  <si>
    <t xml:space="preserve">Приказ Минстроя России от 28.02.2017 № 543/пр</t>
  </si>
  <si>
    <t xml:space="preserve">«Территориальные единичные расценки на капитальный ремонт оборудования. ТЕРмр 81-06-2001. Алтайский край»</t>
  </si>
  <si>
    <t xml:space="preserve">Приказ
Минстроя России
от 28.02.2017
№ 544/пр</t>
  </si>
  <si>
    <t xml:space="preserve">от 28.02.2017 № 701</t>
  </si>
  <si>
    <t xml:space="preserve">Приказ Минстроя России от 28.02.2017 № 544/пр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</si>
  <si>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</si>
  <si>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 xml:space="preserve">Приказ
Минстроя России
от 28.02.2017
№ 545/пр</t>
  </si>
  <si>
    <t xml:space="preserve">от 28.02.2017 № 702</t>
  </si>
  <si>
    <t xml:space="preserve">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</si>
  <si>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</si>
  <si>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 xml:space="preserve">Приказ
Минстроя России
от 28.02.2017
№ 546/пр</t>
  </si>
  <si>
    <t xml:space="preserve">от 28.02.2017 № 703</t>
  </si>
  <si>
    <t xml:space="preserve">Приказ Минстроя России от 28.02.2017 № 546/пр</t>
  </si>
  <si>
    <t xml:space="preserve">«Территориальные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</si>
  <si>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 xml:space="preserve">Приказ
Минстроя России
от 28.02.2017
№ 547/пр</t>
  </si>
  <si>
    <t xml:space="preserve">от 28.02.2017 № 704</t>
  </si>
  <si>
    <t xml:space="preserve">Приказ Минстроя России от 28.02.2017 № 547/пр</t>
  </si>
  <si>
    <t xml:space="preserve">«Территориальные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</si>
  <si>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 xml:space="preserve">Приказ
Минстроя России
от 28.02.2017
№ 548/пр</t>
  </si>
  <si>
    <t xml:space="preserve">от 28.02.2017 № 705</t>
  </si>
  <si>
    <t xml:space="preserve">Приказ Минстроя России от 28.02.2017 № 548/пр</t>
  </si>
  <si>
    <t xml:space="preserve">«Территориальные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</si>
  <si>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 xml:space="preserve">Приказ
Минстроя России
от 28.02.2017
№ 549/пр</t>
  </si>
  <si>
    <t xml:space="preserve">от 28.02.2017 № 706</t>
  </si>
  <si>
    <t xml:space="preserve">Приказ Минстроя России от 28.02.2017 № 549/пр</t>
  </si>
  <si>
    <t xml:space="preserve">«Территориальные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</si>
  <si>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 xml:space="preserve">Приказ
Минстроя России
от 28.02.2017
№ 550/пр</t>
  </si>
  <si>
    <t xml:space="preserve">от 28.02.2017 № 707</t>
  </si>
  <si>
    <t xml:space="preserve">Приказ Минстроя России от 28.02.2017 № 550/пр</t>
  </si>
  <si>
    <t xml:space="preserve">«Территориальные единичные расценки на монтаж оборудования. ТЕРм 81-03-2001. Алтайский край. Общие положения»</t>
  </si>
  <si>
    <t xml:space="preserve">Приказ
Минстроя России
от 28.02.2017
№ 551/пр</t>
  </si>
  <si>
    <t xml:space="preserve">от 28.02.2017 № 708</t>
  </si>
  <si>
    <t xml:space="preserve">Приказ Минстроя России от 28.02.2017 № 551/пр</t>
  </si>
  <si>
    <t xml:space="preserve">«Территориальные единичные расценки на монтаж оборудования. ТЕРм 81-03-2001. Алтайский край. Приложения»</t>
  </si>
  <si>
    <t xml:space="preserve">Приказ
Минстроя России
от 28.02.2017
№ 552/пр</t>
  </si>
  <si>
    <t xml:space="preserve">от 28.02.2017 № 709</t>
  </si>
  <si>
    <t xml:space="preserve">Приказ Минстроя России от 28.02.2017 № 552/пр</t>
  </si>
  <si>
    <t xml:space="preserve">«Территориальные единичные расценки на монтаж оборудования. ТЕРм 81-03-2001. Алтайский край»</t>
  </si>
  <si>
    <t xml:space="preserve">Приказ
Минстроя России
от 28.02.2017
№ 553/пр</t>
  </si>
  <si>
    <t xml:space="preserve">от 28.02.2017 № 710</t>
  </si>
  <si>
    <t xml:space="preserve">Приказ Минстроя России от 28.02.2017 № 553/пр</t>
  </si>
  <si>
    <t xml:space="preserve">«Территориальные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</si>
  <si>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 xml:space="preserve">Приказ
Минстроя России
от 28.02.2017
№ 554/пр</t>
  </si>
  <si>
    <t xml:space="preserve">от 28.02.2017 № 711</t>
  </si>
  <si>
    <t xml:space="preserve">Приказ Минстроя России от 28.02.2017 № 554/пр</t>
  </si>
  <si>
    <t xml:space="preserve">«Территориальные единичные расценки на строительные и специальные строительные работы. ТЕР 81-02-2001. Алтайский край. Приложения»</t>
  </si>
  <si>
    <t xml:space="preserve">Приказ
Минстроя России
от 28.02.2017
№ 555/пр</t>
  </si>
  <si>
    <t xml:space="preserve">от 28.02.2017 № 712</t>
  </si>
  <si>
    <t xml:space="preserve">Приказ Минстроя России от 28.02.2017 № 555/пр</t>
  </si>
  <si>
    <t xml:space="preserve">«Территориальные единичные расценки на строительные и специальные строительные работы. ТЕР 81-02-2001. Алтайский край»</t>
  </si>
  <si>
    <t xml:space="preserve">Приказ
Минстроя России
от 28.02.2017
№ 556/пр</t>
  </si>
  <si>
    <t xml:space="preserve">от 28.02.2017 № 713</t>
  </si>
  <si>
    <t xml:space="preserve">Приказ Минстроя России от 28.02.2017 № 556/пр</t>
  </si>
  <si>
    <t xml:space="preserve">«Территориальные сметные цены на перевозки грузов для строительства. ТССЦпг 81-01-2001. Алтайский край»</t>
  </si>
  <si>
    <t xml:space="preserve">Приказ
Минстроя России
от 28.02.2017
№ 557/пр</t>
  </si>
  <si>
    <t xml:space="preserve">от 28.02.2017 № 714</t>
  </si>
  <si>
    <t xml:space="preserve">Приказ Минстроя России от 28.02.2017 № 557/пр</t>
  </si>
  <si>
    <t xml:space="preserve">«Территориальные единичные расценки на пусконаладочные работы. ТЕРп 81-05-2001. Алтайский край. Общие положения. Исчисление объемов работ» </t>
  </si>
  <si>
    <t xml:space="preserve">Приказ
Минстроя России
от 28.02.2017
№ 558/пр</t>
  </si>
  <si>
    <t xml:space="preserve">от 28.02.2017 № 715</t>
  </si>
  <si>
    <t xml:space="preserve">Приказ Минстроя России от 28.02.2017 № 558/пр</t>
  </si>
  <si>
    <t xml:space="preserve">«Территориальные единичные расценки на пусконаладочные работы. ТЕРп 81-05-2001. Алтайский край. Приложения»</t>
  </si>
  <si>
    <t xml:space="preserve">Приказ
Минстроя России
от 28.02.2017
№ 559/пр</t>
  </si>
  <si>
    <t xml:space="preserve">от 28.02.2017 № 716</t>
  </si>
  <si>
    <t xml:space="preserve">Приказ Минстроя России от 28.02.2017 № 559/пр</t>
  </si>
  <si>
    <t xml:space="preserve">«Территориальные единичные расценки на пусконаладочные работы. ТЕРп 81-05-2001. Алтайский край»</t>
  </si>
  <si>
    <t xml:space="preserve">Приказ
Минстроя России
от 28.02.2017
№ 560/пр</t>
  </si>
  <si>
    <t xml:space="preserve">от 28.02.2017 № 717</t>
  </si>
  <si>
    <t xml:space="preserve">Приказ Минстроя России от 28.02.2017 № 560/пр</t>
  </si>
  <si>
    <t xml:space="preserve">«Территориальные единичные расценки на ремонтно-строительные работы. ТЕРр 81-04-2001. Алтайский край» </t>
  </si>
  <si>
    <t xml:space="preserve">Приказ
Минстроя России
от 28.02.2017
№ 561/пр</t>
  </si>
  <si>
    <t xml:space="preserve">от 28.02.2017 № 718</t>
  </si>
  <si>
    <t xml:space="preserve">Приказ Минстроя России от 28.02.2017 № 561/пр</t>
  </si>
  <si>
    <t xml:space="preserve">«Территориальные сметные расценки на эксплуатацию строительных машин и автотранспортных средств. ТСЭМ 81-01-2001. Алтайский край»</t>
  </si>
  <si>
    <t xml:space="preserve">Приказ
Минстроя России
от 28.02.2017
№ 562/пр</t>
  </si>
  <si>
    <t xml:space="preserve">от 28.02.2017 № 719</t>
  </si>
  <si>
    <t xml:space="preserve">Приказ Минстроя России от 28.02.2017 № 562/пр</t>
  </si>
  <si>
    <t xml:space="preserve">«Территориальные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</si>
  <si>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563/пр</t>
  </si>
  <si>
    <t xml:space="preserve">от 28.02.2017 № 720</t>
  </si>
  <si>
    <t xml:space="preserve">Приказ Минстроя России от 28.02.2017 № 563/пр</t>
  </si>
  <si>
    <t xml:space="preserve">«Территориальные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</si>
  <si>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 xml:space="preserve">Приказ
Минстроя России
от 28.02.2017
№ 564/пр</t>
  </si>
  <si>
    <t xml:space="preserve">от 28.02.2017 № 721</t>
  </si>
  <si>
    <t xml:space="preserve">Приказ Минстроя России от 28.02.2017 № 564/пр</t>
  </si>
  <si>
    <t xml:space="preserve">«Территориальные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</si>
  <si>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 xml:space="preserve">Приказ
Минстроя России
от 28.02.2017
№ 565/пр</t>
  </si>
  <si>
    <t xml:space="preserve">от 28.02.2017 № 722</t>
  </si>
  <si>
    <t xml:space="preserve">Приказ Минстроя России от 28.02.2017 № 565/пр</t>
  </si>
  <si>
    <t xml:space="preserve">«Территориальные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</si>
  <si>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 xml:space="preserve">Приказ
Минстроя России
от 28.02.2017
№ 566/пр</t>
  </si>
  <si>
    <t xml:space="preserve">от 28.02.2017 № 723</t>
  </si>
  <si>
    <t xml:space="preserve">Приказ Минстроя России от 28.02.2017 № 566/пр</t>
  </si>
  <si>
    <t xml:space="preserve">«Территориальные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</si>
  <si>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 xml:space="preserve">Приказ
Минстроя России
от 28.02.2017
№ 567/пр</t>
  </si>
  <si>
    <t xml:space="preserve">от 28.02.2017 № 724</t>
  </si>
  <si>
    <t xml:space="preserve">Приказ Минстроя России от 28.02.2017 № 567/пр</t>
  </si>
  <si>
    <t xml:space="preserve">«Территориальные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</si>
  <si>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568/пр</t>
  </si>
  <si>
    <t xml:space="preserve">от 28.02.2017 № 725</t>
  </si>
  <si>
    <t xml:space="preserve">Приказ Минстроя России от 28.02.2017 № 568/пр</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</si>
  <si>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</si>
  <si>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569/пр</t>
  </si>
  <si>
    <t xml:space="preserve">от 28.02.2017 № 726</t>
  </si>
  <si>
    <t xml:space="preserve">Приказ Минстроя России от 28.02.2017 № 569/пр</t>
  </si>
  <si>
    <t xml:space="preserve">«Территориальные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</si>
  <si>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Приказ
Минстроя России
от 28.02.2017
№ 570/пр</t>
  </si>
  <si>
    <t xml:space="preserve">от 28.02.2017 № 727</t>
  </si>
  <si>
    <t xml:space="preserve">Приказ Минстроя России от 28.02.2017 № 570/пр</t>
  </si>
  <si>
    <t xml:space="preserve">«Территориальные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</si>
  <si>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 xml:space="preserve">Приказ
Минстроя России
от 28.02.2017
№ 571/пр</t>
  </si>
  <si>
    <t xml:space="preserve">от 28.02.2017 № 728</t>
  </si>
  <si>
    <t xml:space="preserve">Приказ Минстроя России от 28.02.2017 № 571/пр</t>
  </si>
  <si>
    <t>http://www.minstroyrf.ru/trades/dwd-territorial.php?ID=8691</t>
  </si>
  <si>
    <t xml:space="preserve">«Территориальные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</si>
  <si>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 xml:space="preserve">Приказ
Минстроя России
от 28.02.2017
№ 572/пр</t>
  </si>
  <si>
    <t xml:space="preserve">от 28.02.2017 № 729</t>
  </si>
  <si>
    <t xml:space="preserve">Приказ Минстроя России от 28.02.2017 № 572/пр</t>
  </si>
  <si>
    <t>http://www.minstroyrf.ru/trades/dwd-territorial.php?ID=8695</t>
  </si>
  <si>
    <t xml:space="preserve">«Территориальные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</si>
  <si>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 xml:space="preserve">Приказ
Минстроя России
от 28.02.2017
№ 573/пр</t>
  </si>
  <si>
    <t xml:space="preserve">от 28.02.2017 № 730</t>
  </si>
  <si>
    <t xml:space="preserve">Приказ Минстроя России от 28.02.2017 № 573/пр</t>
  </si>
  <si>
    <t>http://www.minstroyrf.ru/trades/dwd-territorial.php?ID=8699</t>
  </si>
  <si>
    <t xml:space="preserve">«Территориальные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</si>
  <si>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 xml:space="preserve">Приказ
Минстроя России
от 28.02.2017
№ 574/пр</t>
  </si>
  <si>
    <t xml:space="preserve">от 28.02.2017 № 731</t>
  </si>
  <si>
    <t xml:space="preserve">Приказ Минстроя России от 28.02.2017 № 574/пр</t>
  </si>
  <si>
    <t>http://www.minstroyrf.ru/trades/dwd-territorial.php?ID=8703</t>
  </si>
  <si>
    <t xml:space="preserve">«Территориальные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</si>
  <si>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 xml:space="preserve">Приказ
Минстроя России
от 28.02.2017
№ 575/пр</t>
  </si>
  <si>
    <t xml:space="preserve">от 28.02.2017 № 732</t>
  </si>
  <si>
    <t xml:space="preserve">Приказ Минстроя России от 28.02.2017 № 575/пр</t>
  </si>
  <si>
    <t>http://www.minstroyrf.ru/trades/dwd-territorial.php?ID=8707</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</si>
  <si>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</si>
  <si>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576/пр</t>
  </si>
  <si>
    <t xml:space="preserve">от 28.02.2017 № 733</t>
  </si>
  <si>
    <t xml:space="preserve">Приказ Минстроя России от 28.02.2017 № 576/пр</t>
  </si>
  <si>
    <t>http://www.minstroyrf.ru/trades/dwd-territorial.php?ID=8711</t>
  </si>
  <si>
    <t xml:space="preserve">«Территориальные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</si>
  <si>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 xml:space="preserve">Приказ
Минстроя России
от 28.02.2017
№ 577/пр</t>
  </si>
  <si>
    <t xml:space="preserve">от 28.02.2017 № 734</t>
  </si>
  <si>
    <t xml:space="preserve">Приказ Минстроя России от 28.02.2017 № 577/пр</t>
  </si>
  <si>
    <t>http://www.minstroyrf.ru/trades/dwd-territorial.php?ID=8715</t>
  </si>
  <si>
    <t xml:space="preserve">«Территориальные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</si>
  <si>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578/пр</t>
  </si>
  <si>
    <t xml:space="preserve">от 28.02.2017 № 735</t>
  </si>
  <si>
    <t xml:space="preserve">Приказ Минстроя России от 28.02.2017 № 578/пр</t>
  </si>
  <si>
    <t>http://www.minstroyrf.ru/trades/dwd-territorial.php?ID=8719</t>
  </si>
  <si>
    <t xml:space="preserve">«Территориальные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</si>
  <si>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 xml:space="preserve">Приказ
Минстроя России
от 28.02.2017
№ 579/пр</t>
  </si>
  <si>
    <t xml:space="preserve">от 28.02.2017 № 736</t>
  </si>
  <si>
    <t xml:space="preserve">Приказ Минстроя России от 28.02.2017 № 579/пр</t>
  </si>
  <si>
    <t>http://www.minstroyrf.ru/trades/dwd-territorial.php?ID=4026</t>
  </si>
  <si>
    <t xml:space="preserve">«Территориальные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</si>
  <si>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 xml:space="preserve">Приказ
Минстроя России
от 28.02.2017
№ 580/пр</t>
  </si>
  <si>
    <t xml:space="preserve">от 28.02.2017 № 737</t>
  </si>
  <si>
    <t xml:space="preserve">Приказ Минстроя России от 28.02.2017 № 580/пр</t>
  </si>
  <si>
    <t>http://www.minstroyrf.ru/trades/dwd-territorial.php?ID=4030</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</si>
  <si>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</si>
  <si>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581/пр</t>
  </si>
  <si>
    <t xml:space="preserve">от 28.02.2017 № 738</t>
  </si>
  <si>
    <t xml:space="preserve">Приказ Минстроя России от 28.02.2017 № 581/пр</t>
  </si>
  <si>
    <t>http://www.minstroyrf.ru/trades/dwd-territorial.php?ID=4034</t>
  </si>
  <si>
    <t xml:space="preserve">«Территориальные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</si>
  <si>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 xml:space="preserve">Приказ
Минстроя России
от 28.02.2017
№ 582/пр</t>
  </si>
  <si>
    <t xml:space="preserve">от 28.02.2017 № 739</t>
  </si>
  <si>
    <t xml:space="preserve">Приказ Минстроя России от 28.02.2017 № 582/пр</t>
  </si>
  <si>
    <t>http://www.minstroyrf.ru/trades/dwd-territorial.php?ID=4038</t>
  </si>
  <si>
    <t xml:space="preserve">«Территориальные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</si>
  <si>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588/пр</t>
  </si>
  <si>
    <t xml:space="preserve">от 28.02.2017 № 740</t>
  </si>
  <si>
    <t xml:space="preserve">Приказ Минстроя России от 28.02.2017 № 588/пр</t>
  </si>
  <si>
    <t>http://www.minstroyrf.ru/trades/dwd-territorial.php?ID=4042</t>
  </si>
  <si>
    <t xml:space="preserve">Территориальные единичные расценки на строительные и специальные строительные работы ТЕР 81-02-01-2001. Сборник 1. Земляные работы. Республика Крым</t>
  </si>
  <si>
    <t xml:space="preserve">Приказ Минстроя России от 28.09.2017 г. № 1388/пр</t>
  </si>
  <si>
    <t xml:space="preserve">от 28.09.2017 № 741</t>
  </si>
  <si>
    <t xml:space="preserve">Территориальные единичные расценки на строительные и специальные строительные работы ТЕР 81-02-02-2001. Сборник 2. Горновскрышные работы. Республика Крым</t>
  </si>
  <si>
    <t xml:space="preserve">Приказ Минстроя России от 28.09.2017 г. № 1389/пр</t>
  </si>
  <si>
    <t xml:space="preserve">от 28.09.2017 № 742</t>
  </si>
  <si>
    <t xml:space="preserve">Территориальные единичные расценки на строительные и специальные строительные работы ТЕР 81-02-03-2001. Сборник 3. Буровзрывные работы. Республика Крым</t>
  </si>
  <si>
    <t xml:space="preserve">Приказ Минстроя России от 28.09.2017 г. № 1390/пр</t>
  </si>
  <si>
    <t xml:space="preserve">от 28.09.2017 № 743</t>
  </si>
  <si>
    <t xml:space="preserve">Территориальные единичные расценки на строительные и специальные строительные работы ТЕР 81-02-04-2001. Сборник 4. Скважины. Республика Крым</t>
  </si>
  <si>
    <t xml:space="preserve">Приказ Минстроя России от 28.09.2017 г. № 1391/пр</t>
  </si>
  <si>
    <t xml:space="preserve">от 28.09.2017 № 744</t>
  </si>
  <si>
    <t xml:space="preserve">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</si>
  <si>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 xml:space="preserve">Приказ Минстроя России от 28.09.2017 г. № 1378/пр</t>
  </si>
  <si>
    <t xml:space="preserve">от 28.09.2017 № 745</t>
  </si>
  <si>
    <t xml:space="preserve">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</si>
  <si>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 xml:space="preserve">Приказ Минстроя России от 28.09.2017 г. № 1379/пр</t>
  </si>
  <si>
    <t xml:space="preserve">от 28.09.2017 № 746</t>
  </si>
  <si>
    <t xml:space="preserve">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</si>
  <si>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 xml:space="preserve">Приказ Минстроя России от 28.09.2017 г. № 1380/пр</t>
  </si>
  <si>
    <t xml:space="preserve">от 28.09.2017 № 747</t>
  </si>
  <si>
    <t xml:space="preserve">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</si>
  <si>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 xml:space="preserve">Приказ Минстроя России от 28.09.2017 г. № 1381/пр</t>
  </si>
  <si>
    <t xml:space="preserve">от 28.09.2017 № 748</t>
  </si>
  <si>
    <t xml:space="preserve">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</si>
  <si>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 xml:space="preserve">Приказ Минстроя России от 28.09.2017 г. № 1382/пр</t>
  </si>
  <si>
    <t xml:space="preserve">от 28.09.2017 № 749</t>
  </si>
  <si>
    <t xml:space="preserve">Территориальные единичные расценки на строительные и специальные строительные работы ТЕР 81-02-10-2001. Сборник 10. Деревянные конструкции. Республика Крым</t>
  </si>
  <si>
    <t xml:space="preserve">Приказ Минстроя России от 28.09.2017 г. № 1383/пр</t>
  </si>
  <si>
    <t xml:space="preserve">от 28.09.2017 № 750</t>
  </si>
  <si>
    <t xml:space="preserve">Территориальные единичные расценки на строительные и специальные строительные работы ТЕР 81-02-11-2001. Сборник 11. Полы. Республика Крым</t>
  </si>
  <si>
    <t xml:space="preserve">Приказ Минстроя России от 28.09.2017 г. № 1384/пр</t>
  </si>
  <si>
    <t xml:space="preserve">от 28.09.2017 № 751</t>
  </si>
  <si>
    <t xml:space="preserve">Территориальные единичные расценки на строительные и специальные строительные работы ТЕР 81-02-12-2001. Сборник 12. Кровли. Республика Крым</t>
  </si>
  <si>
    <t xml:space="preserve">Приказ Минстроя России от 28.09.2017 г. № 1385/пр</t>
  </si>
  <si>
    <t xml:space="preserve">от 28.09.2017 № 752</t>
  </si>
  <si>
    <t xml:space="preserve">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</si>
  <si>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 xml:space="preserve">Приказ Минстроя России от 28.09.2017 г. № 1386/пр</t>
  </si>
  <si>
    <t xml:space="preserve">от 28.09.2017 № 753</t>
  </si>
  <si>
    <t xml:space="preserve">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</si>
  <si>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 xml:space="preserve">Приказ Минстроя России от 28.09.2017 г. № 1387/пр</t>
  </si>
  <si>
    <t xml:space="preserve">от 28.09.2017 № 754</t>
  </si>
  <si>
    <t xml:space="preserve">Территориальные единичные расценки на строительные и специальные строительные работы ТЕР 81-02-15-2001. Сборник 15. Отделочные работы. Республика Крым</t>
  </si>
  <si>
    <t xml:space="preserve">Приказ Минстроя России от 28.09.2017 г. № 1368/пр</t>
  </si>
  <si>
    <t xml:space="preserve">от 28.09.2017 № 755</t>
  </si>
  <si>
    <t xml:space="preserve">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</si>
  <si>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 xml:space="preserve">Приказ Минстроя России от 28.09.2017 г. № 1369/пр</t>
  </si>
  <si>
    <t xml:space="preserve">от 28.09.2017 № 756</t>
  </si>
  <si>
    <t xml:space="preserve">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</si>
  <si>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 xml:space="preserve">Приказ Минстроя России от 28.09.2017 г. № 1370/пр</t>
  </si>
  <si>
    <t xml:space="preserve">от 28.09.2017 № 757</t>
  </si>
  <si>
    <t xml:space="preserve">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</si>
  <si>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 xml:space="preserve">Приказ Минстроя России от 28.09.2017 г. № 1371/пр</t>
  </si>
  <si>
    <t xml:space="preserve">от 28.09.2017 № 758</t>
  </si>
  <si>
    <t xml:space="preserve">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</si>
  <si>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 xml:space="preserve">Приказ Минстроя России от 28.09.2017 г. № 1372/пр</t>
  </si>
  <si>
    <t xml:space="preserve">от 28.09.2017 № 759</t>
  </si>
  <si>
    <t xml:space="preserve">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</si>
  <si>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 xml:space="preserve">Приказ Минстроя России от 28.09.2017 г. № 1373/пр</t>
  </si>
  <si>
    <t xml:space="preserve">от 28.09.2017 № 760</t>
  </si>
  <si>
    <t xml:space="preserve">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</si>
  <si>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 xml:space="preserve">Приказ Минстроя России от 28.09.2017 г. № 1374/пр</t>
  </si>
  <si>
    <t xml:space="preserve">от 28.09.2017 № 761</t>
  </si>
  <si>
    <t xml:space="preserve">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</si>
  <si>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 xml:space="preserve">Приказ Минстроя России от 28.09.2017 г. № 1375/пр</t>
  </si>
  <si>
    <t xml:space="preserve">от 28.09.2017 № 762</t>
  </si>
  <si>
    <t xml:space="preserve">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</si>
  <si>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 xml:space="preserve">Приказ Минстроя России от 28.09.2017 г. № 1376/пр</t>
  </si>
  <si>
    <t xml:space="preserve">от 28.09.2017 № 763</t>
  </si>
  <si>
    <t xml:space="preserve">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</si>
  <si>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 xml:space="preserve">Приказ Минстроя России от 28.09.2017 г. № 1377/пр</t>
  </si>
  <si>
    <t xml:space="preserve">от 28.09.2017 № 764</t>
  </si>
  <si>
    <t xml:space="preserve">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</si>
  <si>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 xml:space="preserve">Приказ Минстроя России от 28.09.2017 г. № 1337/пр</t>
  </si>
  <si>
    <t xml:space="preserve">от 28.09.2017 № 765</t>
  </si>
  <si>
    <t xml:space="preserve">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</si>
  <si>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 xml:space="preserve">Приказ Минстроя России от 28.09.2017 г. № 1336/пр</t>
  </si>
  <si>
    <t xml:space="preserve">от 28.09.2017 № 766</t>
  </si>
  <si>
    <t xml:space="preserve">Территориальные единичные расценки на строительные и специальные строительные работы ТЕР 81-02-27-2001. Сборник 27. Автомобильные дороги. Республика Крым</t>
  </si>
  <si>
    <t xml:space="preserve">Приказ Минстроя России от 28.09.2017 г. № 1335/пр</t>
  </si>
  <si>
    <t xml:space="preserve">от 28.09.2017 № 767</t>
  </si>
  <si>
    <t xml:space="preserve">Территориальные единичные расценки на строительные и специальные строительные работы ТЕР 81-02-28-2001. Сборник 28. Железные дороги. Республика Крым</t>
  </si>
  <si>
    <t xml:space="preserve">Приказ Минстроя России от 28.09.2017 г. № 1334/пр</t>
  </si>
  <si>
    <t xml:space="preserve">от 28.09.2017 № 768</t>
  </si>
  <si>
    <t xml:space="preserve">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</si>
  <si>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 xml:space="preserve">Приказ Минстроя России от 28.09.2017 г. № 1333/пр</t>
  </si>
  <si>
    <t xml:space="preserve">от 28.09.2017 № 769</t>
  </si>
  <si>
    <t xml:space="preserve">Территориальные единичные расценки на строительные и специальные строительные работы ТЕР 81-02-30-2001. Сборник 30. Мосты и трубы. Республика Крым</t>
  </si>
  <si>
    <t xml:space="preserve">Приказ Минстроя России от 28.09.2017 г. № 1332/пр</t>
  </si>
  <si>
    <t xml:space="preserve">от 28.09.2017 № 770</t>
  </si>
  <si>
    <t xml:space="preserve">Территориальные единичные расценки на строительные и специальные строительные работы ТЕР 81-02-31-2001. Сборник 31. Аэродромы. Республика Крым</t>
  </si>
  <si>
    <t xml:space="preserve">Приказ Минстроя России от 28.09.2017 г. № 1331/пр</t>
  </si>
  <si>
    <t xml:space="preserve">от 28.09.2017 № 771</t>
  </si>
  <si>
    <t xml:space="preserve">Территориальные единичные расценки на строительные и специальные строительные работы ТЕР 81-02-32-2001. Сборник 32. Трамвайные пути. Республика Крым</t>
  </si>
  <si>
    <t xml:space="preserve">Приказ Минстроя России от 28.09.2017 г. № 1330/пр</t>
  </si>
  <si>
    <t xml:space="preserve">от 28.09.2017 № 772</t>
  </si>
  <si>
    <t xml:space="preserve">Территориальные единичные расценки на строительные и специальные строительные работы ТЕР 81-02-33-2001. Сборник 33. Линии электропередачи. Республика Крым</t>
  </si>
  <si>
    <t xml:space="preserve">Приказ Минстроя России от 28.09.2017 г. № 1329/пр</t>
  </si>
  <si>
    <t xml:space="preserve">от 28.09.2017 № 773</t>
  </si>
  <si>
    <t xml:space="preserve">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</si>
  <si>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 xml:space="preserve">Приказ Минстроя России от 28.09.2017 г. № 1328/пр</t>
  </si>
  <si>
    <t xml:space="preserve">от 28.09.2017 № 774</t>
  </si>
  <si>
    <t xml:space="preserve">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</si>
  <si>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 xml:space="preserve">Приказ Минстроя России от 28.09.2017 г. № 1327/пр</t>
  </si>
  <si>
    <t xml:space="preserve">от 28.09.2017 № 775</t>
  </si>
  <si>
    <t xml:space="preserve">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</si>
  <si>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 xml:space="preserve">Приказ Минстроя России от 28.09.2017 г. № 1326/пр</t>
  </si>
  <si>
    <t xml:space="preserve">от 28.09.2017 № 776</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</si>
  <si>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</si>
  <si>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 xml:space="preserve">Приказ Минстроя России от 28.09.2017 г. № 1325/пр</t>
  </si>
  <si>
    <t xml:space="preserve">от 28.09.2017 № 777</t>
  </si>
  <si>
    <t xml:space="preserve">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</si>
  <si>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 xml:space="preserve">Приказ Минстроя России от 28.09.2017 г. № 1324/пр</t>
  </si>
  <si>
    <t xml:space="preserve">от 28.09.2017 № 778</t>
  </si>
  <si>
    <t xml:space="preserve">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</si>
  <si>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 xml:space="preserve">Приказ Минстроя России от 28.09.2017 г. № 1323/пр</t>
  </si>
  <si>
    <t xml:space="preserve">от 28.09.2017 № 779</t>
  </si>
  <si>
    <t xml:space="preserve">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</si>
  <si>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 xml:space="preserve">Приказ Минстроя России от 28.09.2017 г. № 1322/пр</t>
  </si>
  <si>
    <t xml:space="preserve">от 28.09.2017 № 780</t>
  </si>
  <si>
    <t xml:space="preserve">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</si>
  <si>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 xml:space="preserve">Приказ Минстроя России от 28.09.2017 г. № 1321/пр</t>
  </si>
  <si>
    <t xml:space="preserve">от 28.09.2017 № 781</t>
  </si>
  <si>
    <t xml:space="preserve">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</si>
  <si>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 xml:space="preserve">Приказ Минстроя России от 28.09.2017 г. № 1320/пр</t>
  </si>
  <si>
    <t xml:space="preserve">от 28.09.2017 № 782</t>
  </si>
  <si>
    <t xml:space="preserve">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</si>
  <si>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 xml:space="preserve">Приказ Минстроя России от 28.09.2017 г. № 1319/пр</t>
  </si>
  <si>
    <t xml:space="preserve">от 28.09.2017 № 783</t>
  </si>
  <si>
    <t xml:space="preserve">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</si>
  <si>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 xml:space="preserve">Приказ Минстроя России от 28.09.2017 г. № 1318/пр</t>
  </si>
  <si>
    <t xml:space="preserve">от 28.09.2017 № 784</t>
  </si>
  <si>
    <t xml:space="preserve">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</si>
  <si>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 xml:space="preserve">Приказ Минстроя России от 28.09.2017 г. № 1354/пр</t>
  </si>
  <si>
    <t xml:space="preserve">от 28.09.2017 № 785</t>
  </si>
  <si>
    <t xml:space="preserve">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</si>
  <si>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 xml:space="preserve">Приказ Минстроя России от 28.09.2017 г. № 1355/пр</t>
  </si>
  <si>
    <t xml:space="preserve">от 28.09.2017 № 786</t>
  </si>
  <si>
    <t xml:space="preserve">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</si>
  <si>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 xml:space="preserve">Приказ Минстроя России от 28.09.2017 г. № 1356/пр</t>
  </si>
  <si>
    <t xml:space="preserve">от 28.09.2017 № 787</t>
  </si>
  <si>
    <t xml:space="preserve">Территориальные единичные расценки на монтаж оборудования 
ТЕРм 81-03-01-2001. Сборник 1. Металлообрабатывающее оборудование. Республика Крым</t>
  </si>
  <si>
    <t xml:space="preserve">Приказ Минстроя России от 28.09.2017 г. № 1298/пр</t>
  </si>
  <si>
    <t xml:space="preserve">от 28.09.2017 № 788</t>
  </si>
  <si>
    <t xml:space="preserve">Территориальные единичные расценки на монтаж оборудования 
ТЕРм 81-03-02-2001. Сборник 2. Деревообрабатывающее оборудование. Республика Крым</t>
  </si>
  <si>
    <t xml:space="preserve">Приказ Минстроя России от 28.09.2017 г. № 1299/пр</t>
  </si>
  <si>
    <t xml:space="preserve">от 28.09.2017 № 789</t>
  </si>
  <si>
    <t xml:space="preserve">Территориальные единичные расценки на монтаж оборудования 
ТЕРм 81-03-03-2001. Сборник 3. Подъемно-транспортное оборудование. Республика Крым
</t>
  </si>
  <si>
    <t xml:space="preserve">Приказ Минстроя России от 28.09.2017 г. № 1300/пр</t>
  </si>
  <si>
    <t xml:space="preserve">от 28.09.2017 № 790</t>
  </si>
  <si>
    <t xml:space="preserve">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</si>
  <si>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 xml:space="preserve">Приказ Минстроя России от 28.09.2017 г. № 1301/пр</t>
  </si>
  <si>
    <t xml:space="preserve">от 28.09.2017 № 791</t>
  </si>
  <si>
    <t xml:space="preserve">Территориальные единичные расценки на монтаж оборудования 
ТЕРм 81-03-05-2001. Сборник 5. Весовое оборудование. Республика Крым</t>
  </si>
  <si>
    <t xml:space="preserve">Приказ Минстроя России от 28.09.2017 г. № 1302/пр</t>
  </si>
  <si>
    <t xml:space="preserve">от 28.09.2017 № 792</t>
  </si>
  <si>
    <t xml:space="preserve">Территориальные единичные расценки на монтаж оборудования 
ТЕРм 81-03-06-2001. Сборник 6. Теплосиловое оборудование. Республика Крым
</t>
  </si>
  <si>
    <t xml:space="preserve">Приказ Минстроя России от 28.09.2017 г. № 1303/пр</t>
  </si>
  <si>
    <t xml:space="preserve">от 28.09.2017 № 793</t>
  </si>
  <si>
    <t xml:space="preserve">Территориальные единичные расценки на монтаж оборудования 
ТЕРм 81-03-07-2001. Сборник 7. Компрессорные установки, насосы и вентиляторы. Республика Крым</t>
  </si>
  <si>
    <t xml:space="preserve">Приказ Минстроя России от 28.09.2017 г. № 1304/пр</t>
  </si>
  <si>
    <t xml:space="preserve">от 28.09.2017 № 794</t>
  </si>
  <si>
    <t xml:space="preserve">Территориальные единичные расценки на монтаж оборудования 
ТЕРм 81-03-08-2001. Сборник 8. Электротехнические установки. Республика Крым</t>
  </si>
  <si>
    <t xml:space="preserve">Приказ Минстроя России от 28.09.2017 г. № 1305/пр</t>
  </si>
  <si>
    <t xml:space="preserve">от 28.09.2017 № 795</t>
  </si>
  <si>
    <t xml:space="preserve">Территориальные единичные расценки на монтаж оборудования 
ТЕРм 81-03-09-2001. Сборник 9. Электрические печи. Республика Крым</t>
  </si>
  <si>
    <t xml:space="preserve">Приказ Минстроя России от 28.09.2017 г. № 1306/пр</t>
  </si>
  <si>
    <t xml:space="preserve">от 28.09.2017 № 796</t>
  </si>
  <si>
    <t xml:space="preserve">Территориальные единичные расценки на монтаж оборудования 
ТЕРм 81-03-10-2001. Сборник 10. Оборудование связи. Республика Крым</t>
  </si>
  <si>
    <t xml:space="preserve">Приказ Минстроя России от 28.09.2017 г. № 1307/пр</t>
  </si>
  <si>
    <t xml:space="preserve">от 28.09.2017 № 797</t>
  </si>
  <si>
    <t xml:space="preserve">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</si>
  <si>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 xml:space="preserve">Приказ Минстроя России от 28.09.2017 г. № 1348/пр</t>
  </si>
  <si>
    <t xml:space="preserve">от 28.09.2017 № 798</t>
  </si>
  <si>
    <t xml:space="preserve">Территориальные единичные расценки на монтаж оборудования 
ТЕРм 81-03-12-2001. Сборник 12. Технологические трубопроводы. Республика Крым</t>
  </si>
  <si>
    <t xml:space="preserve">Приказ Минстроя России от 28.09.2017 г. № 1349/пр</t>
  </si>
  <si>
    <t xml:space="preserve">от 28.09.2017 № 799</t>
  </si>
  <si>
    <t xml:space="preserve">Территориальные единичные расценки на монтаж оборудования 
ТЕРм 81-03-13-2001. Сборник 13. Оборудование атомных электрических станций. Республика Крым</t>
  </si>
  <si>
    <t xml:space="preserve">Приказ Минстроя России от 28.09.2017 г. № 1350/пр</t>
  </si>
  <si>
    <t xml:space="preserve">от 28.09.2017 № 800</t>
  </si>
  <si>
    <t xml:space="preserve">Территориальные единичные расценки на монтаж оборудования 
ТЕРм 81-03-14-2001. Сборник 14. Оборудование прокатных производств. Республика Крым</t>
  </si>
  <si>
    <t xml:space="preserve">Приказ Минстроя России от 28.09.2017 г. № 1351/пр</t>
  </si>
  <si>
    <t xml:space="preserve">от 28.09.2017 № 801</t>
  </si>
  <si>
    <t xml:space="preserve">Территориальные единичные расценки на монтаж оборудования 
ТЕРм 81-03-15-2001. Сборник 15. Оборудование для очистки газов. Республика Крым</t>
  </si>
  <si>
    <t xml:space="preserve">Приказ Минстроя России от 28.09.2017 г. № 1352/пр</t>
  </si>
  <si>
    <t xml:space="preserve">от 28.09.2017 № 802</t>
  </si>
  <si>
    <t xml:space="preserve">Территориальные единичные расценки на монтаж оборудования 
ТЕРм 81-03-16-2001. Сборник 16. Оборудование предприятий черной металлургии. Республика Крым</t>
  </si>
  <si>
    <t xml:space="preserve">Приказ Минстроя России от 28.09.2017 г. № 1353/пр</t>
  </si>
  <si>
    <t xml:space="preserve">от 28.09.2017 № 803</t>
  </si>
  <si>
    <t xml:space="preserve">Территориальные единичные расценки на монтаж оборудования 
ТЕРм 81-03-17-2001. Сборник 17. Оборудование предприятий цветной металлургии. Республика Крым</t>
  </si>
  <si>
    <t xml:space="preserve">Приказ Минстроя России от 28.09.2017 г. № 1275/пр</t>
  </si>
  <si>
    <t xml:space="preserve">от 28.09.2017 № 804</t>
  </si>
  <si>
    <t xml:space="preserve">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</si>
  <si>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 xml:space="preserve">Приказ Минстроя России от 28.09.2017 г. № 1276/пр</t>
  </si>
  <si>
    <t xml:space="preserve">от 28.09.2017 № 805</t>
  </si>
  <si>
    <t xml:space="preserve">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</si>
  <si>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 xml:space="preserve">Приказ Минстроя России от 28.09.2017 г. № 1277/пр</t>
  </si>
  <si>
    <t xml:space="preserve">от 28.09.2017 № 806</t>
  </si>
  <si>
    <t xml:space="preserve">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</si>
  <si>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 xml:space="preserve">Приказ Минстроя России от 28.09.2017 г. № 1357/пр</t>
  </si>
  <si>
    <t xml:space="preserve">от 28.09.2017 № 807</t>
  </si>
  <si>
    <t xml:space="preserve">Территориальные единичные расценки на монтаж оборудования 
ТЕРм 81-03-21-2001. Сборник 21. Оборудование метрополитенов и тоннелей. Республика Крым</t>
  </si>
  <si>
    <t xml:space="preserve">Приказ Минстроя России от 28.09.2017 г. № 1317/пр</t>
  </si>
  <si>
    <t xml:space="preserve">от 28.09.2017 № 808</t>
  </si>
  <si>
    <t xml:space="preserve">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</si>
  <si>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 xml:space="preserve">Приказ Минстроя России от 28.09.2017 г. № 1316/пр</t>
  </si>
  <si>
    <t xml:space="preserve">от 28.09.2017 № 809</t>
  </si>
  <si>
    <t xml:space="preserve">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</si>
  <si>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 xml:space="preserve">Приказ Минстроя России от 28.09.2017 г. № 1315/пр</t>
  </si>
  <si>
    <t xml:space="preserve">от 28.09.2017 № 810</t>
  </si>
  <si>
    <t xml:space="preserve">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</si>
  <si>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 xml:space="preserve">Приказ Минстроя России от 28.09.2017 г. № 1314/пр</t>
  </si>
  <si>
    <t xml:space="preserve">от 28.09.2017 № 811</t>
  </si>
  <si>
    <t xml:space="preserve">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</si>
  <si>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 xml:space="preserve">Приказ Минстроя России от 28.09.2017 г. № 1313/пр</t>
  </si>
  <si>
    <t xml:space="preserve">от 28.09.2017 № 812</t>
  </si>
  <si>
    <t xml:space="preserve">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</si>
  <si>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 xml:space="preserve">Приказ Минстроя России от 28.09.2017 г. № 1312/пр</t>
  </si>
  <si>
    <t xml:space="preserve">от 28.09.2017 № 813</t>
  </si>
  <si>
    <t xml:space="preserve">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</si>
  <si>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 xml:space="preserve">Приказ Минстроя России от 28.09.2017 г. № 1311/пр</t>
  </si>
  <si>
    <t xml:space="preserve">от 28.09.2017 № 814</t>
  </si>
  <si>
    <t xml:space="preserve">Территориальные единичные расценки на монтаж оборудования 
ТЕРм 81-03-28-2001. Сборник 28. Оборудование предприятий пищевой промышленности. Республика Крым</t>
  </si>
  <si>
    <t xml:space="preserve">Приказ Минстроя России от 28.09.2017 г. № 1310/пр</t>
  </si>
  <si>
    <t xml:space="preserve">от 28.09.2017 № 815</t>
  </si>
  <si>
    <t xml:space="preserve">Территориальные единичные расценки на монтаж оборудования 
ТЕРм 81-03-29-2001. Сборник 29. Оборудование театрально-зрелищных предприятий. Республика Крым</t>
  </si>
  <si>
    <t xml:space="preserve">Приказ Минстроя России от 28.09.2017 г. № 1309/пр</t>
  </si>
  <si>
    <t xml:space="preserve">от 28.09.2017 № 816</t>
  </si>
  <si>
    <t xml:space="preserve">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</si>
  <si>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 xml:space="preserve">Приказ Минстроя России от 28.09.2017 г. № 1308/пр</t>
  </si>
  <si>
    <t xml:space="preserve">от 28.09.2017 № 817</t>
  </si>
  <si>
    <t xml:space="preserve">Территориальные единичные расценки на монтаж оборудования 
ТЕРм 81-03-31-2001. Сборник 31. Оборудование предприятий кинематографии. Республика Крым</t>
  </si>
  <si>
    <t xml:space="preserve">Приказ Минстроя России от 28.09.2017 г. № 1358/пр</t>
  </si>
  <si>
    <t xml:space="preserve">от 28.09.2017 № 818</t>
  </si>
  <si>
    <t xml:space="preserve">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</si>
  <si>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 xml:space="preserve">Приказ Минстроя России от 28.09.2017 г. № 1367/пр</t>
  </si>
  <si>
    <t xml:space="preserve">от 28.09.2017 № 819</t>
  </si>
  <si>
    <t xml:space="preserve">Территориальные единичные расценки на монтаж оборудования 
ТЕРм 81-03-33-2001. Сборник 33. Оборудование предприятий легкой промышленности. Республика Крым</t>
  </si>
  <si>
    <t xml:space="preserve">Приказ Минстроя России от 28.09.2017 г. № 1366/пр</t>
  </si>
  <si>
    <t xml:space="preserve">от 28.09.2017 № 820</t>
  </si>
  <si>
    <t xml:space="preserve">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</si>
  <si>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 xml:space="preserve">Приказ Минстроя России от 28.09.2017 г. № 1365/пр</t>
  </si>
  <si>
    <t xml:space="preserve">от 28.09.2017 № 821</t>
  </si>
  <si>
    <t xml:space="preserve">Территориальные единичные расценки на монтаж оборудования 
ТЕРм 81-03-35-2001. Сборник 35. Оборудование сельскохозяйственных производств. Республика Крым</t>
  </si>
  <si>
    <t xml:space="preserve">Приказ Минстроя России от 28.09.2017 г. № 1364/пр</t>
  </si>
  <si>
    <t xml:space="preserve">от 28.09.2017 № 822</t>
  </si>
  <si>
    <t xml:space="preserve">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</si>
  <si>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 xml:space="preserve">Приказ Минстроя России от 28.09.2017 г. № 1363/пр</t>
  </si>
  <si>
    <t xml:space="preserve">от 28.09.2017 № 823</t>
  </si>
  <si>
    <t xml:space="preserve">Территориальные единичные расценки на монтаж оборудования 
ТЕРм 81-03-37-2001. Сборник 37. Оборудование общего назначения. Республика Крым</t>
  </si>
  <si>
    <t xml:space="preserve">Приказ Минстроя России от 28.09.2017 г. № 1362/пр</t>
  </si>
  <si>
    <t xml:space="preserve">от 28.09.2017 № 824</t>
  </si>
  <si>
    <t xml:space="preserve">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</si>
  <si>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 xml:space="preserve">Приказ Минстроя России от 28.09.2017 г. № 1361/пр</t>
  </si>
  <si>
    <t xml:space="preserve">от 28.09.2017 № 825</t>
  </si>
  <si>
    <t xml:space="preserve">Территориальные единичные расценки на монтаж оборудования 
ТЕРм 81-03-39-2001. Сборник 39. Контроль монтажных сварных соединений. Республика Крым</t>
  </si>
  <si>
    <t xml:space="preserve">Приказ Минстроя России от 28.09.2017 г. № 1360/пр</t>
  </si>
  <si>
    <t xml:space="preserve">от 28.09.2017 № 826</t>
  </si>
  <si>
    <t xml:space="preserve">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</si>
  <si>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 xml:space="preserve">Приказ Минстроя России от 28.09.2017 г. № 1359/пр</t>
  </si>
  <si>
    <t xml:space="preserve">от 28.09.2017 № 827</t>
  </si>
  <si>
    <t xml:space="preserve">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</si>
  <si>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 xml:space="preserve">Приказ Минстроя России от 28.09.2017 г. № 1290/пр</t>
  </si>
  <si>
    <t xml:space="preserve">от 28.09.2017 № 828</t>
  </si>
  <si>
    <t xml:space="preserve">Территориальные единичные расценки на капитальный ремонт оборудования ТЕРмр 81-06-02-2001. Сборник 2. Ревизия трубопроводной арматуры. Республика Крым</t>
  </si>
  <si>
    <t xml:space="preserve">Приказ Минстроя России от 28.09.2017 г. № 1291/пр</t>
  </si>
  <si>
    <t xml:space="preserve">от 28.09.2017 № 829</t>
  </si>
  <si>
    <t xml:space="preserve">Территориальные единичные расценки на пусконаладочные работы 
ТЕРп 81-05-01-2001. Сборник 1. Электротехнические устройства. Республика Крым</t>
  </si>
  <si>
    <t xml:space="preserve">Приказ Минстроя России от 28.09.2017 г. № 1292/пр</t>
  </si>
  <si>
    <t xml:space="preserve">от 28.09.2017 № 830</t>
  </si>
  <si>
    <t xml:space="preserve">Территориальные единичные расценки на пусконаладочные работы 
ТЕРп 81-05-02-2001. Сборник 2. Автоматизированные системы управления. Республика Крым</t>
  </si>
  <si>
    <t xml:space="preserve">Приказ Минстроя России от 28.09.2017 г. № 1293/пр</t>
  </si>
  <si>
    <t xml:space="preserve">от 28.09.2017 № 831</t>
  </si>
  <si>
    <t xml:space="preserve">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</si>
  <si>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 xml:space="preserve">Приказ Минстроя России от 28.09.2017 г. № 1294/пр</t>
  </si>
  <si>
    <t xml:space="preserve">от 28.09.2017 № 832</t>
  </si>
  <si>
    <t xml:space="preserve">Территориальные единичные расценки на пусконаладочные работы 
ТЕРп 81-05-04-2001. Сборник 4. Подъемно-транспортное оборудование. Республика Крым</t>
  </si>
  <si>
    <t xml:space="preserve">Приказ Минстроя России от 28.09.2017 г. № 1295/пр</t>
  </si>
  <si>
    <t xml:space="preserve">от 28.09.2017 № 833</t>
  </si>
  <si>
    <t xml:space="preserve">Территориальные единичные расценки на пусконаладочные работы 
ТЕРп 81-05-05-2001. Сборник 5. Металлообрабатывающее оборудование. Республика Крым</t>
  </si>
  <si>
    <t xml:space="preserve">Приказ Минстроя России от 28.09.2017 г. № 1338/пр</t>
  </si>
  <si>
    <t xml:space="preserve">от 28.09.2017 № 834</t>
  </si>
  <si>
    <t xml:space="preserve">Территориальные единичные расценки на пусконаладочные работы 
ТЕРп 81-05-06-2001. Сборник 6. Холодильные и компрессорные установки. Республика Крым</t>
  </si>
  <si>
    <t xml:space="preserve">Приказ Минстроя России от 28.09.2017 г. № 1339/пр</t>
  </si>
  <si>
    <t xml:space="preserve">от 28.09.2017 № 835</t>
  </si>
  <si>
    <t xml:space="preserve">Территориальные единичные расценки на пусконаладочные работы 
ТЕРп 81-05-07-2001. Сборник 7. Теплоэнергетическое оборудование. Республика Крым</t>
  </si>
  <si>
    <t xml:space="preserve">Приказ Минстроя России от 28.09.2017 г. № 1340/пр</t>
  </si>
  <si>
    <t xml:space="preserve">от 28.09.2017 № 836</t>
  </si>
  <si>
    <t xml:space="preserve">Территориальные единичные расценки на пусконаладочные работы 
ТЕРп 81-05-08-2001. Сборник 8. Деревообрабатывающее оборудование. Республика Крым</t>
  </si>
  <si>
    <t xml:space="preserve">Приказ Минстроя России от 28.09.2017 г. № 1341/пр</t>
  </si>
  <si>
    <t xml:space="preserve">от 28.09.2017 № 837</t>
  </si>
  <si>
    <t xml:space="preserve">Территориальные единичные расценки на пусконаладочные работы 
ТЕРп 81-05-09-2001. Сборник 9. Сооружения водоснабжения и канализации. Республика Крым</t>
  </si>
  <si>
    <t xml:space="preserve">Приказ Минстроя России от 28.09.2017 г. № 1342/пр</t>
  </si>
  <si>
    <t xml:space="preserve">от 28.09.2017 № 838</t>
  </si>
  <si>
    <t xml:space="preserve">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</si>
  <si>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 xml:space="preserve">Приказ Минстроя России от 28.09.2017 г. № 1343/пр</t>
  </si>
  <si>
    <t xml:space="preserve">от 28.09.2017 № 839</t>
  </si>
  <si>
    <t xml:space="preserve">Территориальные единичные расценки на ремонтно-строительные работы ТЕРр 81-02-2001. Республика Крым</t>
  </si>
  <si>
    <t xml:space="preserve">Приказ Минстроя России от 28.09.2017 г. № 1289/пр</t>
  </si>
  <si>
    <t xml:space="preserve">от 28.09.2017 № 840</t>
  </si>
  <si>
    <t xml:space="preserve">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</si>
  <si>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 xml:space="preserve">Приказ Минстроя России от 28.09.2017 г. № 1346/пр</t>
  </si>
  <si>
    <t xml:space="preserve">от 28.09.2017 № 841</t>
  </si>
  <si>
    <t xml:space="preserve">Территориальные сметные цены на материалы, изделия, конструкции 
и оборудование, применяемые в строительстве ТССЦ 81-01-2001. Книга 05. Республика Крым</t>
  </si>
  <si>
    <t xml:space="preserve">Приказ Минстроя России от 28.09.2017 г. № 1347/пр</t>
  </si>
  <si>
    <t xml:space="preserve">от 28.09.2017 № 842</t>
  </si>
  <si>
    <t xml:space="preserve">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</si>
  <si>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 xml:space="preserve">Приказ Минстроя России от 28.09.2017 г. № 1397/пр</t>
  </si>
  <si>
    <t xml:space="preserve">от 28.09.2017 № 843</t>
  </si>
  <si>
    <t xml:space="preserve">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</si>
  <si>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 xml:space="preserve">Приказ Минстроя России от 28.09.2017 г. № 1396/пр</t>
  </si>
  <si>
    <t xml:space="preserve">от 28.09.2017 № 844</t>
  </si>
  <si>
    <t xml:space="preserve">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</si>
  <si>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 xml:space="preserve">Приказ Минстроя России от 28.09.2017 г. № 1395/пр</t>
  </si>
  <si>
    <t xml:space="preserve">от 28.09.2017 № 845</t>
  </si>
  <si>
    <t xml:space="preserve">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</si>
  <si>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 xml:space="preserve">Приказ Минстроя России от 28.09.2017 г. № 1394/пр</t>
  </si>
  <si>
    <t xml:space="preserve">от 28.09.2017 № 846</t>
  </si>
  <si>
    <t xml:space="preserve">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</si>
  <si>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 xml:space="preserve">Приказ Минстроя России от 28.09.2017 г. № 1393/пр</t>
  </si>
  <si>
    <t xml:space="preserve">от 28.09.2017 № 847</t>
  </si>
  <si>
    <t xml:space="preserve">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</si>
  <si>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 xml:space="preserve">Приказ Минстроя России от 28.09.2017 г. № 1392/пр</t>
  </si>
  <si>
    <t xml:space="preserve">от 28.09.2017 № 848</t>
  </si>
  <si>
    <t xml:space="preserve">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</si>
  <si>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 xml:space="preserve">Приказ Минстроя России от 28.09.2017 г. № 1344/пр</t>
  </si>
  <si>
    <t xml:space="preserve">от 28.09.2017 № 849</t>
  </si>
  <si>
    <t xml:space="preserve">Территориальные сметные цены на материалы, изделия, конструкции 
и оборудование, применяемые в строительстве ТССЦ 81-01-2001. Приложения. Республика Крым</t>
  </si>
  <si>
    <t xml:space="preserve">Приказ Минстроя России от 28.09.2017 г. № 1345/пр</t>
  </si>
  <si>
    <t xml:space="preserve">от 28.09.2017 № 850</t>
  </si>
  <si>
    <t xml:space="preserve">Территориальные сметные цены на перевозки грузов для строительства ТССЦпг 81-01-2001. Республика Крым</t>
  </si>
  <si>
    <t xml:space="preserve">Приказ Минстроя России от 28.09.2017 г. № 1288/пр</t>
  </si>
  <si>
    <t xml:space="preserve">от 28.09.2017 № 851</t>
  </si>
  <si>
    <t xml:space="preserve">Территориальные сметные расценки на эксплуатацию строительных машин
и автотранспортных средств ТСЭМ 81-01-2001. Общие положения. Республика Крым</t>
  </si>
  <si>
    <t xml:space="preserve">Приказ Минстроя России от 28.09.2017 г. № 1297/пр</t>
  </si>
  <si>
    <t xml:space="preserve">от 28.09.2017 № 852</t>
  </si>
  <si>
    <t xml:space="preserve">Территориальные сметные расценки на эксплуатацию строительных машин
и автотранспортных средств ТСЭМ 81-01-2001. Республика Крым</t>
  </si>
  <si>
    <t xml:space="preserve">Приказ Минстроя России от 28.09.2017 г. № 1296/пр</t>
  </si>
  <si>
    <t xml:space="preserve">от 28.09.2017 № 853</t>
  </si>
  <si>
    <t xml:space="preserve"> Подраздел 2. Территориальные сметные нормативы (без привлечения средств федерального бюджета)</t>
  </si>
  <si>
    <t xml:space="preserve">Сборники территориальных сметных нормативов для города Москвы</t>
  </si>
  <si>
    <t xml:space="preserve">Приказ Минстроя России от 21.01.2014 № 15/пр</t>
  </si>
  <si>
    <t xml:space="preserve"> от 21.01.2014 № 1</t>
  </si>
  <si>
    <t xml:space="preserve">Раздел 4. ИНДИВИДУАЛЬНЫЕ СМЕТНЫЕ НОРМАТИВЫ</t>
  </si>
  <si>
    <t xml:space="preserve">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</si>
  <si>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 xml:space="preserve">Приказ Минрегиона России от 17.02.2009 № 37 </t>
  </si>
  <si>
    <t xml:space="preserve"> от 27.04.2009 № 1 </t>
  </si>
  <si>
    <t xml:space="preserve">Для применения при составлении сметной документации по объекту «Головной канализационный коллектор в г. Краснодаре. 2-ая очередь»</t>
  </si>
  <si>
    <t xml:space="preserve">Признаны с 1 апреля 2016 года не подлежащими применению приказом Минстроя России 
от 1 апреля 2016 г. 
№ 202/пр</t>
  </si>
  <si>
    <t xml:space="preserve">Индивидуальные сметные нормы и единичные расценки на работы, выполняемые при строительстве объектов Московского метрополитена</t>
  </si>
  <si>
    <t xml:space="preserve">Приказ Минрегиона России от 21.07.2009 № 304</t>
  </si>
  <si>
    <t xml:space="preserve"> от 22.07.2009 № 2</t>
  </si>
  <si>
    <t xml:space="preserve">Для применения при составлении сметной документации на объектах Московского метрополитена </t>
  </si>
  <si>
    <t xml:space="preserve">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</si>
  <si>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 xml:space="preserve">Приказ Минрегиона России от 06.10.2009 № 448</t>
  </si>
  <si>
    <t xml:space="preserve"> от 25.01.2010 № 3</t>
  </si>
  <si>
    <t xml:space="preserve">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</si>
  <si>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 xml:space="preserve">Прогнозные индексы изменения стоимости строительства</t>
  </si>
  <si>
    <t xml:space="preserve"> от 25.01.2010 № 4</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</si>
  <si>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</si>
  <si>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</si>
  <si>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 xml:space="preserve">Приказ Минрегиона России от 09.09.2009 № 399</t>
  </si>
  <si>
    <t xml:space="preserve"> от 25.01.2010 № 5</t>
  </si>
  <si>
    <t xml:space="preserve">Для применения при составлении сметной документации по объектам саммита АТЭС 2012 года </t>
  </si>
  <si>
    <t xml:space="preserve">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</si>
  <si>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 xml:space="preserve">Приказ Минрегиона России от 09.09.2009 № 400</t>
  </si>
  <si>
    <t xml:space="preserve"> от 25.01.2010 № 6</t>
  </si>
  <si>
    <t xml:space="preserve">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</si>
  <si>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 xml:space="preserve">Приказ Минрегиона России от 16.12.2009 № 574</t>
  </si>
  <si>
    <t xml:space="preserve"> от 08.02.2010 № 7</t>
  </si>
  <si>
    <t xml:space="preserve">Для применения при составлении сметной документации по объектам саммита АТЭС 2012 года на о. Русский</t>
  </si>
  <si>
    <t xml:space="preserve">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</si>
  <si>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Приказ Минрегиона России от 08.07.2010 № 325</t>
  </si>
  <si>
    <t xml:space="preserve"> от 12.07.2010 № 8</t>
  </si>
  <si>
    <t xml:space="preserve">Для применения на объекте "Главный разгрузочный коллектор" в составе объекта "Расширение и реконструкция (II очередь) канализации города Перми"</t>
  </si>
  <si>
    <t xml:space="preserve">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</si>
  <si>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 xml:space="preserve">Приказ Минрегиона России от 04.02.2010 № 31</t>
  </si>
  <si>
    <t xml:space="preserve"> от 21.07.2010 № 9</t>
  </si>
  <si>
    <t xml:space="preserve">Для применения при составлении сметной документации по объекту «Реконструкция аэропорта г. Владивосток, Приморский край»</t>
  </si>
  <si>
    <t xml:space="preserve">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</si>
  <si>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 xml:space="preserve">Приказ Минрегиона России от 05.08.2010 № 361</t>
  </si>
  <si>
    <t xml:space="preserve"> от 18.08.2010 № 10</t>
  </si>
  <si>
    <t xml:space="preserve">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</si>
  <si>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 xml:space="preserve">Приказ Минрегиона России от 05.08.2010 № 362</t>
  </si>
  <si>
    <t xml:space="preserve"> от 18.08.2010 № 11</t>
  </si>
  <si>
    <t xml:space="preserve">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</si>
  <si>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 xml:space="preserve">Приказ Минрегиона России от 30.08.2010 № 387</t>
  </si>
  <si>
    <t xml:space="preserve">от 06.09.2010 № 12</t>
  </si>
  <si>
    <t xml:space="preserve">Для применения при составлении сметной документации на КНПС «Пурпе» и НПС-2 магистрального нефтепровода Ванкорское месторождение НПС «Пурпе»</t>
  </si>
  <si>
    <t xml:space="preserve">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</si>
  <si>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 xml:space="preserve">Приказ Минрегиона России от 25.06.2010 № 295</t>
  </si>
  <si>
    <t xml:space="preserve">от 29.10.2010 № 13</t>
  </si>
  <si>
    <t xml:space="preserve">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</si>
  <si>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</si>
  <si>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 xml:space="preserve">Приказ Минрегиона России от 06.12.2010 № 615</t>
  </si>
  <si>
    <t xml:space="preserve">от 09.12.2010 № 15</t>
  </si>
  <si>
    <t xml:space="preserve">Для применения при составлении сметной документации по объекту «Музейный комплекс Государственной Третьяковской галереи» в г. Москве»</t>
  </si>
  <si>
    <t xml:space="preserve">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</si>
  <si>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 xml:space="preserve">Приказ Минрегиона России от 15.12.2010 № 627</t>
  </si>
  <si>
    <t xml:space="preserve">от 16.12.2010 № 16</t>
  </si>
  <si>
    <t xml:space="preserve">Для применения при составлении сметной документации на объектах строительства Челябинского метрополитена</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</si>
  <si>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t>
  </si>
  <si>
    <t xml:space="preserve">Приказ Минрегиона России от 16.12.2010 № 726</t>
  </si>
  <si>
    <t xml:space="preserve">от 20.12.2010 № 17</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</si>
  <si>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</si>
  <si>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 xml:space="preserve">Приказ Минрегиона России от 17.12.2010 № 728</t>
  </si>
  <si>
    <t xml:space="preserve">от 20.12.2010 № 18</t>
  </si>
  <si>
    <t xml:space="preserve">Приказ Минрегиона России от 18.12.2010 № 731</t>
  </si>
  <si>
    <t xml:space="preserve">от 21.12.2010 № 19</t>
  </si>
  <si>
    <t xml:space="preserve">Изменения в приказ Министерства регионального развития Российской Федерации от 21.07.2019 № 304 «Об утверждении индивидуальных сметных нормативов»</t>
  </si>
  <si>
    <t xml:space="preserve">Приказ Минрегиона России от 20.12.2010 № 732</t>
  </si>
  <si>
    <t xml:space="preserve">от 22.12.2010 № 20</t>
  </si>
  <si>
    <t xml:space="preserve">Приказ Минрегиона России от 21.12.2010 № 736</t>
  </si>
  <si>
    <t xml:space="preserve">от 23.12.2010 № 21</t>
  </si>
  <si>
    <t xml:space="preserve">Приказ Минрегиона России от 21.01.2011 № 9</t>
  </si>
  <si>
    <t xml:space="preserve">от 25.01.2011 № 22</t>
  </si>
  <si>
    <t xml:space="preserve">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</si>
  <si>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 xml:space="preserve">Приказ Минрегиона России от 27.01.2011 № 17</t>
  </si>
  <si>
    <t xml:space="preserve">от 28.01.2011 № 23</t>
  </si>
  <si>
    <t xml:space="preserve">Для применения при составлении сметной документации на на объекте, расположенном по адресу: г. Москва, ул. Новая Басманная, д. 23, стр. 1</t>
  </si>
  <si>
    <t xml:space="preserve">Изменения в приказ Министерства регионального развития Российской Федерации от 05.08.2010 № 362 «Об утверждении индивидуальных сметных нормативов»</t>
  </si>
  <si>
    <t xml:space="preserve">Приказ Минрегиона России от 09.02.2011 № 40</t>
  </si>
  <si>
    <t xml:space="preserve">от 11.02.2011 № 25</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</si>
  <si>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</si>
  <si>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 xml:space="preserve">Приказ Минрегиона России от 03.08.2010 № 357</t>
  </si>
  <si>
    <t xml:space="preserve">от 14.02.2011 № 26</t>
  </si>
  <si>
    <t xml:space="preserve">Для применения на объекте «Ледовый дворец на 12 тыс. для фигурного катания». Для применения при строительстве Олимпийских объектов.</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</si>
  <si>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</si>
  <si>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Приказ Минрегиона России от 25.02.2011 № 63</t>
  </si>
  <si>
    <t xml:space="preserve">от 28.02.2011 № 27</t>
  </si>
  <si>
    <t xml:space="preserve">Для применения при составлении сметной документации на объекте «Саяно-Шушенская ГЭС им. П.С. Непорожнего».</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</si>
  <si>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</si>
  <si>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Приказ Минрегиона России от 04.02.2010 № 32</t>
  </si>
  <si>
    <t xml:space="preserve">от 29.02.2011 № 28</t>
  </si>
  <si>
    <t xml:space="preserve">Для применения при составлении сметной документации на объекте «Водоприёмник и Станционный узел объекта Загорской ГАЭС-2 на р. Кунье»</t>
  </si>
  <si>
    <t xml:space="preserve">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</si>
  <si>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 xml:space="preserve">Приказ Минрегиона России от 15.03.2011 № 92</t>
  </si>
  <si>
    <t xml:space="preserve">от 15.03.2011 № 29</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</si>
  <si>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</si>
  <si>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 xml:space="preserve">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</si>
  <si>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 xml:space="preserve">Приказ Минрегиона России от 16.03.2011 № 96</t>
  </si>
  <si>
    <t xml:space="preserve">от 18.03.2011 № 30</t>
  </si>
  <si>
    <t xml:space="preserve">Для применения при составлении сметной документации на объекте «Станционный узел объекта Загорской ГАЭС-2 на р. Кунье»</t>
  </si>
  <si>
    <t xml:space="preserve">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</si>
  <si>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 xml:space="preserve">Приказ Минрегиона России от 21.03.2011 № 102</t>
  </si>
  <si>
    <t xml:space="preserve">от 22.03.2011 № 31</t>
  </si>
  <si>
    <t xml:space="preserve">Для применения при составлении сметной документации на объекте «Крытый конькобежный центр вместимостью 8 тыс. зрителей, Имеретинская низменность»</t>
  </si>
  <si>
    <t xml:space="preserve">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</si>
  <si>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Приказ Минрегиона России от 21.03.2011 № 103</t>
  </si>
  <si>
    <t xml:space="preserve">от 22.03.2011 № 32</t>
  </si>
  <si>
    <t xml:space="preserve">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</si>
  <si>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</si>
  <si>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 xml:space="preserve">Приказ Минрегиона России от 21.03.2011 № 104</t>
  </si>
  <si>
    <t xml:space="preserve">от 22.03.2011 № 33</t>
  </si>
  <si>
    <t xml:space="preserve">Для применения при составлении сметной документации на объекте «Водоприёмник Загорской ГАЭС-2 на р. Кунье»</t>
  </si>
  <si>
    <t xml:space="preserve">Приказ Минрегиона России от 03.08.2011 № 377</t>
  </si>
  <si>
    <t xml:space="preserve">от 05.08.2011 № 34</t>
  </si>
  <si>
    <t xml:space="preserve">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</si>
  <si>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 xml:space="preserve">Приказ Минрегиона России от 05.09.2011 № 430</t>
  </si>
  <si>
    <t xml:space="preserve">от 08.09.2011 № 35</t>
  </si>
  <si>
    <t xml:space="preserve">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</si>
  <si>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</si>
  <si>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Приказ Минрегиона России от 09.09.2011 № 441</t>
  </si>
  <si>
    <t xml:space="preserve">от 13.09.2011 № 36</t>
  </si>
  <si>
    <t xml:space="preserve">Для применения при составлении сметной документации на объекте «Здание главного медиацентра в г. Сочи» </t>
  </si>
  <si>
    <t xml:space="preserve">Приказ Минрегиона России от 22.09.2011 № 455</t>
  </si>
  <si>
    <t xml:space="preserve">от 23.09.2011 № 37</t>
  </si>
  <si>
    <t xml:space="preserve">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</si>
  <si>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 xml:space="preserve">Приказ Минрегиона России от 31.10.2011 № 517</t>
  </si>
  <si>
    <t xml:space="preserve">от 31.10.2011 № 38</t>
  </si>
  <si>
    <t xml:space="preserve">Для применения при составлении сметной документации на объекте «Звезда-III»</t>
  </si>
  <si>
    <t xml:space="preserve">Приказ Минрегиона России от 13.12.2011 № 571</t>
  </si>
  <si>
    <t xml:space="preserve">от 16.12.2011 № 39</t>
  </si>
  <si>
    <t xml:space="preserve">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</si>
  <si>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 xml:space="preserve">Приказ Минрегиона России от 18.01.2012 № 10</t>
  </si>
  <si>
    <t xml:space="preserve">от 20.01.2012 № 40</t>
  </si>
  <si>
    <t xml:space="preserve">Для применения при составлении сметной документации на объекте «Реконструкция здания ГАУК ТО ДК «Нефтяник» им. В.И. Муравленко» в г. Тюмень.</t>
  </si>
  <si>
    <t xml:space="preserve">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</si>
  <si>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Приказ Минрегиона России от 25.01.2012 № 14</t>
  </si>
  <si>
    <t xml:space="preserve">от 31.01.2012 № 41</t>
  </si>
  <si>
    <t xml:space="preserve">Для применения при составлении сметной документации на объекте «Гоцатлинская ГЭС на р. Аварское Койсу» </t>
  </si>
  <si>
    <t xml:space="preserve">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</si>
  <si>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 xml:space="preserve">Приказ Минрегиона России от 21.02.2012 № 62</t>
  </si>
  <si>
    <t xml:space="preserve">от 27.02.2012 № 42</t>
  </si>
  <si>
    <t xml:space="preserve">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</si>
  <si>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 xml:space="preserve">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</si>
  <si>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 xml:space="preserve">Приказ Минрегиона России от 24.02.2012 № 68</t>
  </si>
  <si>
    <t xml:space="preserve">от 27.02.2012 № 43</t>
  </si>
  <si>
    <t xml:space="preserve">Для применения при составлении сметной документации на объектах строительства Московского метрополитена.</t>
  </si>
  <si>
    <t xml:space="preserve">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</si>
  <si>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 xml:space="preserve">от 27.02.2012 № 44</t>
  </si>
  <si>
    <t xml:space="preserve">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</si>
  <si>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 xml:space="preserve">от 27.02.2012 № 45</t>
  </si>
  <si>
    <t xml:space="preserve">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</si>
  <si>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 xml:space="preserve">от 27.02.2012 № 46</t>
  </si>
  <si>
    <t xml:space="preserve">Для применения при составлении сметной документации на объектах строительства метрополитена г. Санкт-Петербург.</t>
  </si>
  <si>
    <t xml:space="preserve">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</si>
  <si>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 xml:space="preserve">Приказ Минрегиона России от 15.03.2012 № 101</t>
  </si>
  <si>
    <t xml:space="preserve">от 21.03.2012 № 47</t>
  </si>
  <si>
    <t xml:space="preserve">Для применения при составлении сметной документации на объекте «Досуговый центр спортивного комплекса ДОК «Аленушка» на оз. Большой Еланчик».</t>
  </si>
  <si>
    <t xml:space="preserve">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</si>
  <si>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 xml:space="preserve">Приказ Минрегиона России от 20.06.2012 № 234</t>
  </si>
  <si>
    <t xml:space="preserve">от 22.06.2012 № 48</t>
  </si>
  <si>
    <t xml:space="preserve">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</si>
  <si>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</si>
  <si>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 xml:space="preserve">Приказ Минрегиона России от 04.07.2012 № 284</t>
  </si>
  <si>
    <t xml:space="preserve">от 20.08.2012 № 49</t>
  </si>
  <si>
    <t xml:space="preserve">Для применения при составлении сметной документации 
на объекте «Футбольный стадион на 45 000 зрителей, 
ул. Чистопольская» в г. Казань»</t>
  </si>
  <si>
    <t xml:space="preserve">Изменения в приказ Министерства регионального развития Российской Федерации от 24.02.2012 № 68 «Об утверждении индивидуальных сметных нормативов»</t>
  </si>
  <si>
    <t xml:space="preserve">Приказ Минрегиона России от 13.07.2012 № 300</t>
  </si>
  <si>
    <t xml:space="preserve">от 20.08.2012 № 50</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</si>
  <si>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</si>
  <si>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 xml:space="preserve">Приказ Минрегиона России от 13.07.2012 № 301</t>
  </si>
  <si>
    <t xml:space="preserve">от 20.08.2012 № 51</t>
  </si>
  <si>
    <t xml:space="preserve">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</si>
  <si>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Приказ Минрегиона России от 13.07.2012 № 302</t>
  </si>
  <si>
    <t xml:space="preserve">от 20.08.2012 № 52</t>
  </si>
  <si>
    <t xml:space="preserve">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</si>
  <si>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</si>
  <si>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Приказ Минрегиона России от 13.07.2012 № 303</t>
  </si>
  <si>
    <t xml:space="preserve">от 20.08.2012 № 53</t>
  </si>
  <si>
    <t xml:space="preserve">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</si>
  <si>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 xml:space="preserve">Приказ Госстроя от 08.04.2013 № 111/ГС</t>
  </si>
  <si>
    <t xml:space="preserve">от 08.04.2013 № 54</t>
  </si>
  <si>
    <t xml:space="preserve">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</si>
  <si>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</si>
  <si>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 xml:space="preserve">от 08.04.2013 № 55</t>
  </si>
  <si>
    <t xml:space="preserve">Для применения при составлении сметной документации на объектах МГУП «Мосводоканал» </t>
  </si>
  <si>
    <t xml:space="preserve">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</si>
  <si>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 xml:space="preserve">от 08.04.2013 № 56</t>
  </si>
  <si>
    <t xml:space="preserve">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</si>
  <si>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 xml:space="preserve">от 08.04.2013 № 57</t>
  </si>
  <si>
    <t xml:space="preserve">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</si>
  <si>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 xml:space="preserve">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</si>
  <si>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 xml:space="preserve">от 08.04.2013 № 58</t>
  </si>
  <si>
    <t xml:space="preserve">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</si>
  <si>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 xml:space="preserve">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</si>
  <si>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 xml:space="preserve">Приказ Госстроя от 16.05.2013 № 166/ГС</t>
  </si>
  <si>
    <t xml:space="preserve">от 16.05.2013 № 59</t>
  </si>
  <si>
    <t xml:space="preserve">Для определения стоимости разработки проектов планировки территории и проектов межевания всесезонных туристско-рекреационных комплексов</t>
  </si>
  <si>
    <t xml:space="preserve">Индивидуальный сметный норматив «Методика определения стоимости строительства объектов космической инфраструктуры космодрома "Восточный"</t>
  </si>
  <si>
    <t xml:space="preserve">Приказ Госстроя от 19.09.2013 № 349/ГС</t>
  </si>
  <si>
    <t xml:space="preserve">от 20.09.2013 № 60</t>
  </si>
  <si>
    <t xml:space="preserve">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</si>
  <si>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xml:space="preserve">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</si>
  <si>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 xml:space="preserve">Приказ Минстроя России от 27.06.2014 № 336/пр</t>
  </si>
  <si>
    <t xml:space="preserve">от 30.06.2014 № 61</t>
  </si>
  <si>
    <t xml:space="preserve">В редакции приказа Минстроя России от 15.08.2014 № 469/пр.
Признаны с 1 апреля 2016 года не подлежащими применению приказом Минстроя России 
от 1 апреля 2016 г. 
№ 202/пр</t>
  </si>
  <si>
    <t xml:space="preserve">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</si>
  <si>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Письмо Минстроя России от 08.07.2014 № 964-ЮР/09</t>
  </si>
  <si>
    <t xml:space="preserve">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</si>
  <si>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</si>
  <si>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xml:space="preserve">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</si>
  <si>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Приказ Минстроя России от 08.10.2014 № 606/пр</t>
  </si>
  <si>
    <t xml:space="preserve">от 14.10.2014 № 63</t>
  </si>
  <si>
    <t xml:space="preserve">Для применения на объекте "Метрополитен г. Санкт-Петербург"</t>
  </si>
  <si>
    <t xml:space="preserve">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</si>
  <si>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 xml:space="preserve">Письмо Минстроя России от 08.04.2014 № 5765-ЛС/06</t>
  </si>
  <si>
    <t xml:space="preserve">от 19.12.2014 № 64</t>
  </si>
  <si>
    <t xml:space="preserve">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</si>
  <si>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 xml:space="preserve">Приказ Минстроя России от 31.12.2014 № 936/пр</t>
  </si>
  <si>
    <t xml:space="preserve">от 22.01.2015 № 65</t>
  </si>
  <si>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</si>
  <si>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 xml:space="preserve">Приказ Минстроя России от 16.12.2019 № 801/пр</t>
  </si>
  <si>
    <t xml:space="preserve">от 16.12.2019 № 66</t>
  </si>
  <si>
    <t xml:space="preserve">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</si>
  <si>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http://www.minstroyrf.ru/upload/iblock/42c/Prikaz-i-metodika-ot-16.12.2019-801.pdf</t>
  </si>
  <si>
    <t xml:space="preserve">Распоряжение Правительства Российской Федерации от 12 октября 2020 г. № 2640-р
</t>
  </si>
  <si>
    <t xml:space="preserve">Распоряжение Правительства Российской Федерации от 12 октября 2020 г. № 2640-р</t>
  </si>
  <si>
    <t xml:space="preserve">от 09.11.2020 № 67</t>
  </si>
  <si>
    <t xml:space="preserve">Предназначено для применения АО "Научно-производственное предприятие "Исток" имени А.И.Шокина"</t>
  </si>
  <si>
    <t xml:space="preserve">Признано утратившим силу распоряжением Правительства Российской Федерации 
от 4 мая 2021 г. № 1178-р
</t>
  </si>
  <si>
    <t>https://minstroyrf.gov.ru/upload/iblock/d03/Istok.pdf</t>
  </si>
  <si>
    <t xml:space="preserve">Распоряжение Правительства Российской Федерации от 12 октября 2020 г. № 2642-р
</t>
  </si>
  <si>
    <t xml:space="preserve">Распоряжение Правительства Российской Федерации от 12 октября 2020 г. № 2642-р</t>
  </si>
  <si>
    <t xml:space="preserve">от 09.11.2020 № 68</t>
  </si>
  <si>
    <t xml:space="preserve">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</si>
  <si>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</si>
  <si>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</si>
  <si>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 xml:space="preserve">Приказ Минстроя России от 05.11.2020 № 670/пр</t>
  </si>
  <si>
    <t xml:space="preserve">от 09.11.2020 № 69</t>
  </si>
  <si>
    <t xml:space="preserve">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</si>
  <si>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</si>
  <si>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 xml:space="preserve">Распоряжение Правительства Российской Федерации 
от 7 декабря 2020 г. № 3233 РС</t>
  </si>
  <si>
    <t xml:space="preserve">от 28.12.2020 № 70</t>
  </si>
  <si>
    <t xml:space="preserve">Распоряжение Правительства Российской Федерации 
от 4 мая 2021 г. № 1179-р</t>
  </si>
  <si>
    <t xml:space="preserve">от 30.01.2023 № 71</t>
  </si>
  <si>
    <t xml:space="preserve">Распоряжение Правительства Российской Федерации 
от 1 марта 2023 г. № 494-р</t>
  </si>
  <si>
    <t xml:space="preserve">от 03.03.2023 № 72</t>
  </si>
  <si>
    <t xml:space="preserve">Раздел 5. НОРМАТИВНЫЕ ЗАТРАТЫ</t>
  </si>
  <si>
    <t xml:space="preserve">Регистрационный номер раздела 1 ГСН;
утратил силу в связи
с изданием приказа Минстроя России
от 2 декабря 2024 г. 
№ 812/пр</t>
  </si>
  <si>
    <t xml:space="preserve">Регистрационный номер раздела 1 ГСН</t>
  </si>
  <si>
    <t xml:space="preserve">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</si>
  <si>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 xml:space="preserve">Приказ Минстроя России от 20.11.2023 № 828/пр</t>
  </si>
  <si>
    <t xml:space="preserve">от 22.11.2023 № 1</t>
  </si>
  <si>
    <t xml:space="preserve">Утверждены приказом Минстроя России от 20.11.2023 № 828/пр</t>
  </si>
  <si>
    <t>https://minstroyrf.gov.ru/upload/iblock/9d7/j0okgpf5vp8pn20ml8e0tg81blm19m4r/Prikaz-Minstroya-Rossii-ot-20-noyabrya-2023-g-N-828pr-_1_.pdf</t>
  </si>
  <si>
    <t xml:space="preserve">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</si>
  <si>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 xml:space="preserve">Приказ Минстроя России от 28.11.2023 № 846/пр</t>
  </si>
  <si>
    <t xml:space="preserve">от 13.12.2023 № 2</t>
  </si>
  <si>
    <t xml:space="preserve">Утверждены приказом Минстроя России от 28.11.2023 № 846/пр</t>
  </si>
  <si>
    <t xml:space="preserve">Внесены изменения приказом Минстроя России от 11 марта 2025 г. № 156/пр</t>
  </si>
  <si>
    <t>https://minstroyrf.gov.ru/upload/iblock/3dc/w3nje0sg59vbd2ftvvq9p3w97lyq6moa/Prikaz-Minstroya-Rossii-ot-28.11.2023-N-846_pr.pdf</t>
  </si>
  <si>
    <t xml:space="preserve">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</si>
  <si>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 xml:space="preserve">Приказ Минстроя России от 28.11.2023 № 847/пр</t>
  </si>
  <si>
    <t xml:space="preserve">от 13.12.2023 № 3</t>
  </si>
  <si>
    <t xml:space="preserve">Утверждены приказом Минстроя России от 28.11.2023 № 847/пр</t>
  </si>
  <si>
    <t>https://minstroyrf.gov.ru/upload/iblock/4fa/i79fbr09flnzjp095w29eimq0y05r1pz/Prikaz-Minstroya-Rossii-ot-28.11.2023-N-847_pr.pdf</t>
  </si>
  <si>
    <t xml:space="preserve">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</si>
  <si>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 xml:space="preserve">Приказ Минстроя России от 28.11.2023 № 848/пр</t>
  </si>
  <si>
    <t xml:space="preserve">от 13.12.2023 № 4</t>
  </si>
  <si>
    <t xml:space="preserve">Утверждены приказом Минстроя России от 28.11.2023 № 848/пр</t>
  </si>
  <si>
    <t xml:space="preserve">Внесены изменения приказом Минстроя России от 3 июня 2024 г. № 367/пр</t>
  </si>
  <si>
    <t>https://minstroyrf.gov.ru/upload/iblock/53a/komo67a1btmrq4cru03h1towv2p80agm/Prikaz-Minstroya-Rossii-ot-28.11.2023-N-848_pr.pdf</t>
  </si>
  <si>
    <t xml:space="preserve">Внесены изменения приказом Минстроя России от 15 декабря 2025 г. № 789/пр</t>
  </si>
  <si>
    <t xml:space="preserve">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</si>
  <si>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 xml:space="preserve">Приказ Минстроя России от 28.11.2023 № 849/пр</t>
  </si>
  <si>
    <t xml:space="preserve">от 13.12.2023 № 5</t>
  </si>
  <si>
    <t xml:space="preserve">Утверждены приказом Минстроя России от 28.11.2023 № 849/пр</t>
  </si>
  <si>
    <t>https://minstroyrf.gov.ru/upload/iblock/4fd/9uur39ow0osvk04rrze9n6oom1qarzje/Prikaz-Minstroya-Rossii-ot-28.11.2023-N-849_pr.pdf</t>
  </si>
  <si>
    <t xml:space="preserve">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</si>
  <si>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 xml:space="preserve">Приказ Минстроя России от 12.12.2023 № 907/пр</t>
  </si>
  <si>
    <t xml:space="preserve">от 13.12.2023 № 6</t>
  </si>
  <si>
    <t xml:space="preserve">Утверждены приказом Минстроя России от 12.12.2023 № 907/пр</t>
  </si>
  <si>
    <t>https://minstroyrf.gov.ru/upload/iblock/f49/nvuury9judsea6ovry3r3fr1nrjrz4a7/Prikaz-Minstroya-Rossii-ot-12.12.2023-N-907_pr.pdf</t>
  </si>
  <si>
    <t xml:space="preserve">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</si>
  <si>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 xml:space="preserve">Приказ Минстроя России от 13.12.2023 № 911/пр</t>
  </si>
  <si>
    <t xml:space="preserve">от 15.12.2023 № 7</t>
  </si>
  <si>
    <t xml:space="preserve">Утверждены приказом Минстроя России от 13.12.2023 № 911/пр</t>
  </si>
  <si>
    <t>https://minstroyrf.gov.ru/upload/iblock/310/rl3vs4aecazatsjqkgdyra50a98teb94/prikaz-Minstroya-Rossii-ot-13.12.2023-N-911_pr.pdf</t>
  </si>
  <si>
    <t xml:space="preserve">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</si>
  <si>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Минстроя России от 13.12.2023 № 912/пр</t>
  </si>
  <si>
    <t xml:space="preserve">от 15.12.2023 № 8</t>
  </si>
  <si>
    <t xml:space="preserve">Утверждены приказом Минстроя России от 13.12.2023 № 912/пр</t>
  </si>
  <si>
    <t>https://minstroyrf.gov.ru/upload/iblock/87b/0bko5zr479qae9kdmuw3sjb79d39hwjp/prikaz-Minstroya-Rossii-ot-13.12.2023-N-912_pr.pdf</t>
  </si>
  <si>
    <t xml:space="preserve">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</si>
  <si>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 xml:space="preserve">Приказ Минстроя России от 22.05.2024 № 343/пр</t>
  </si>
  <si>
    <t xml:space="preserve">от 23.05.2024 № 9
(приказ Минстроя России от 22 мая 2024 г.
№ 343/пр)</t>
  </si>
  <si>
    <t xml:space="preserve">Утверждены приказом Минстроя России от
22 мая 2024 г. № 343/пр</t>
  </si>
  <si>
    <t>https://minstroyrf.gov.ru/upload/iblock/d94/ipoums5gpe3l5s1tzlykder60aulgbay/prikaz-Minstroya-Rossii-ot-22.05.2024-N-343_pr.pdf</t>
  </si>
  <si>
    <t xml:space="preserve">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</si>
  <si>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 xml:space="preserve">Приказ Минстроя России от 03.06.2024 № 367/пр</t>
  </si>
  <si>
    <t xml:space="preserve">07.06.2024 № 10
(приказ Минстроя России от 3 июня 2024 г.
№ 367/пр)</t>
  </si>
  <si>
    <t xml:space="preserve">Утверждены приказом Минстроя России от
3 июня 2024 г. № 367/пр</t>
  </si>
  <si>
    <t>https://minstroyrf.gov.ru/upload/iblock/05a/pf19ta6detricxsnkmqpdxuk6cvdyfe3/prikaz-367pr.pdf</t>
  </si>
  <si>
    <t xml:space="preserve">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</si>
  <si>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 xml:space="preserve">Приказ Минстроя России от 24.07.2024 № 479/пр</t>
  </si>
  <si>
    <t xml:space="preserve">24.07.2024 № 11
(приказ Минстроя России 24 июля 2024 г. 
№ 479/пр)</t>
  </si>
  <si>
    <t xml:space="preserve">Утверждены приказом Минстроя России от
24 июля 2024 г. № 479/пр</t>
  </si>
  <si>
    <t>https://www.minstroyrf.gov.ru/upload/iblock/a14/wqw9kzr3e30shy7ve3b1w810na4qno7j/prikaz-479pr.pdf</t>
  </si>
  <si>
    <t xml:space="preserve">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</si>
  <si>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</si>
  <si>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 xml:space="preserve">2.12.2024 № 12
(приказ Минстроя России от 2 декабря 2024 г.
№ 812/пр)</t>
  </si>
  <si>
    <t xml:space="preserve">Утверждены приказом Минстроя России
от 2 декабря 2024 г. № 812/пр</t>
  </si>
  <si>
    <t>https://www.minstroyrf.gov.ru/upload/iblock/c7e/oeu84uy2c5963j36mujgkf0shb1k8qbt/prikaz-812pr-_1_.pdf</t>
  </si>
  <si>
    <t xml:space="preserve">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</si>
  <si>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 xml:space="preserve">Приказ Минстроя России от 3.02.2025 № 51/пр</t>
  </si>
  <si>
    <t xml:space="preserve">05.02.2025 № 13
(приказ Минстроя России от 3 февраля 2025 г.
№ 51/пр)</t>
  </si>
  <si>
    <t xml:space="preserve">Утверждены приказом Минстроя России
от 3 февраля 2025 г. № 51/пр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</si>
  <si>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</si>
  <si>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 xml:space="preserve">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</si>
  <si>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 xml:space="preserve">Приказ Минстроя России от 3.02.2025 № 52/пр</t>
  </si>
  <si>
    <t xml:space="preserve">05.02.2025 № 14
(приказ Минстроя России от 3 февраля 2025 г.
№ 52/пр)</t>
  </si>
  <si>
    <t xml:space="preserve">Утверждены приказом Минстроя России
от 3 февраля 2025 г. № 52/пр</t>
  </si>
  <si>
    <t xml:space="preserve">Внесены изменения приказом Минстроя России от 30 апреля 2025 г. № 267/пр</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</si>
  <si>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</si>
  <si>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 xml:space="preserve">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</si>
  <si>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t xml:space="preserve">Приказ Минстроя России от 3.02.2025 № 53/пр</t>
  </si>
  <si>
    <t xml:space="preserve">05.02.2025 № 15
(приказ Минстроя России от 3 февраля 2025 г.
№ 53/пр)</t>
  </si>
  <si>
    <t xml:space="preserve">Утверждены приказом Минстроя России
от 3 февраля 2025 г. № 53/пр</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</si>
  <si>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</si>
  <si>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 xml:space="preserve">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</si>
  <si>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 xml:space="preserve">Приказ Минстроя России от 11.03.2025 № 156/пр</t>
  </si>
  <si>
    <t xml:space="preserve">14.03.2025 № 16
(приказ Минстроя России 11 марта 2025 г. 
№ 156/пр)</t>
  </si>
  <si>
    <t xml:space="preserve">Утверждены приказом Минстроя России
от 11 марта 2025 г. № 156/пр</t>
  </si>
  <si>
    <t>https://www.minstroyrf.gov.ru/upload/iblock/907/kqjwdqkmlhrrfab6n1hlinv8q46pqvlk/11.03.2025_156_пр%20изм%20846пр.pdf</t>
  </si>
  <si>
    <t xml:space="preserve">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</si>
  <si>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 xml:space="preserve">Приказ Минстроя России от 30.04.2025 г. № 267/пр</t>
  </si>
  <si>
    <t xml:space="preserve">12.05.2025 № 17
(приказ Минстроя России 7 мая 2025 г. № 278/пр)</t>
  </si>
  <si>
    <t xml:space="preserve">Утверждены приказом Минстроя России 
от 30 апреля 2025 г. № 267/пр</t>
  </si>
  <si>
    <t>https://www.minstroyrf.gov.ru/upload/iblock/821/ysanxayk26q5sxn5vuvew5qe5vluoqmh/ИЗМ%20газ%2030.04.2025_267_пр.pdf</t>
  </si>
  <si>
    <t xml:space="preserve">Приказ Минстроя России от 12 мая 2025 г. № 281/пр «Об установлении Нормативных затрат на работы по инженерно-геологическим изысканиям»</t>
  </si>
  <si>
    <t xml:space="preserve">Приказ Минстроя России от 12 мая 2025 г. № 281/пр</t>
  </si>
  <si>
    <t xml:space="preserve">14.05.2025 № 18
(приказ Минстроя России от 12 мая 2025 г. 
№ 281/пр)</t>
  </si>
  <si>
    <t xml:space="preserve">Утверждены приказом Минстроя России 
от 12 мая 2025 г. № 281/пр</t>
  </si>
  <si>
    <t>https://www.minstroyrf.gov.ru/upload/iblock/e1e/x9ydc1kw1as1zkehwuribgh8z2pvusjm/Приказ%20%20Минстроя%20России%20от%2012-05-2025%20N%20281пр.pdf</t>
  </si>
  <si>
    <t xml:space="preserve">Приказ Минстроя России от 12 мая 2025 г. № 282/пр «Об установлении Нормативных затрат на работы по инженерно-геофизическим исследованиям»</t>
  </si>
  <si>
    <t xml:space="preserve">Приказ Минстроя России от 12 мая 2025 г. № 282/пр</t>
  </si>
  <si>
    <t xml:space="preserve">14.05.2025 № 19
(приказ Минстроя России от 12 мая 2025 г. 
№ 282/пр)</t>
  </si>
  <si>
    <t xml:space="preserve">Утверждены приказом Минстроя России 
от 12 мая 2025 г. № 282/пр</t>
  </si>
  <si>
    <t>https://www.minstroyrf.gov.ru/upload/iblock/c2d/ectzk4kw23l5fg3hjfl8dby00vwdp3d2/Приказ%20%20Минстроя%20России%20от%2012%20-05-2025%20N%20282пр.pdf</t>
  </si>
  <si>
    <t xml:space="preserve">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</si>
  <si>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 xml:space="preserve">Приказ Минстроя России от 12 мая 2025 г. № 283/пр</t>
  </si>
  <si>
    <t xml:space="preserve">14.05.2025 № 20
(приказ Минстроя России от 12 мая 2025 г. 
№ 283/пр)</t>
  </si>
  <si>
    <t xml:space="preserve">Утверждены приказом Минстроя России 
от 12 мая 2025 г. № 283/пр</t>
  </si>
  <si>
    <t>https://www.minstroyrf.gov.ru/upload/iblock/5b0/x07dkyxsguyydy78av2z63klva049r3z/Приказ%20Минстроя%20России%20от%2012-05-2025%20N%20283пр.pdf</t>
  </si>
  <si>
    <t xml:space="preserve">Приказ Минстроя России от 15 декабря 2025 г. № 789/пр «О внесении изменений в нормативные затраты на работы по подготовке проектной документации для строительства и реконструкции объектов жилищно-гражданского назначения, установленные приказом Минстроя России от 28 ноября 2023 г. № 848/пр»</t>
  </si>
  <si>
    <t xml:space="preserve">Приказ Минстроя России от 15 декабря 2025 г. № 789/пр</t>
  </si>
  <si>
    <t xml:space="preserve">16.12.2025 № 21
(приказ Минстроя России от 15 декабря 2025 г. 
№ 789/пр)</t>
  </si>
  <si>
    <t xml:space="preserve">Утверждены приказом Минстроя России 
от 15 декабря 2025 г. № 789/пр</t>
  </si>
  <si>
    <t xml:space="preserve">https://www.minstroyrf.gov.ru/upload/iblock/fbb/jhnmnuq36qgq9otptj5k5nfs23kku4m2/приказ 789пр (2).pdf</t>
  </si>
  <si>
    <t xml:space="preserve">Приказ Минстроя России от 23 декабря 2025 г. № 837/пр «О нормативных затратах на работы по подготовке проектной документации для проектирования систем транспортной безопасности на автомобильных дорогах и сооружений, обеспечивающих их функционирование»</t>
  </si>
  <si>
    <t xml:space="preserve">Приказ Минстроя России от 23 декабря 2025 г. № 837/пр</t>
  </si>
  <si>
    <t xml:space="preserve">25.12.2025 № 22
(приказ Минстроя России от 23 декабря 2025 г. 
№ 837/пр)</t>
  </si>
  <si>
    <t xml:space="preserve">Утверждены приказом Минстроя России 
от 23 декабря 2025 г. № 837/пр</t>
  </si>
  <si>
    <t>https://www.minstroyrf.gov.ru/upload/iblock/f57/111n5xm92f6afv1y63j6vi119901ikg4/приказ%20837пр.pdf</t>
  </si>
  <si>
    <t xml:space="preserve">Приказ Минстроя России от 7 апреля 2026 г. № 216/пр «О нормативных затратах на работы по подготовке проектной документации для проектирования интеллектуальных транспортных систем на автомобильных дорогах и сооружениях на них»</t>
  </si>
  <si>
    <t xml:space="preserve">Приказ Минстроя России от 7 апреля 2026 г. № 216/пр</t>
  </si>
  <si>
    <t xml:space="preserve">09.04.2026 № 23
(приказ Минстроя России от 7 апреля 2026 г. № 216/пр)</t>
  </si>
  <si>
    <t xml:space="preserve">Утверждены приказом Минстроя России 
от 7 апреля 2026 г. № 216/пр</t>
  </si>
  <si>
    <t xml:space="preserve">https://www.minstroyrf.gov.ru/upload/iblock/1c8/3h162s481c36vwvplaz3d0dpg5y50zek/приказ 216пр от 7-04-2026.pdf</t>
  </si>
  <si>
    <t xml:space="preserve">Приказ Минстроя России от 25 мая 2026 г. № 325/пр «Об установлении нормативных затрат на работы по обследованию автомобильных дорог и сооружений на них»</t>
  </si>
  <si>
    <t xml:space="preserve">Приказ Минстроя России от 25 мая 2026 г. № 325/пр </t>
  </si>
  <si>
    <t xml:space="preserve">27.05.2026 № 24
(приказ Минстроя России от 25 мая 2026 г. № 325/пр)</t>
  </si>
  <si>
    <t xml:space="preserve">Утверждены приказом Минстроя России от 25 мая 2026 г. № 325/пр</t>
  </si>
  <si>
    <t>https://www.minstroyrf.gov.ru/upload/iblock/27d/rbywoksrdfap7nqctvc5fu01xbohluqu/приказ%20325пр.pdf</t>
  </si>
  <si>
    <t xml:space="preserve">Приказ Минстроя России от 17 июня 2026 г. № 383/пр «Об установлении нормативных затрат на работы по подготовке документации для проведения геотехнического мониторинга»
</t>
  </si>
  <si>
    <t xml:space="preserve">Приказ Минстроя России от 17 июня 2026 г. № 383/пр</t>
  </si>
  <si>
    <t xml:space="preserve">19.06.2026 № 25
(приказ Минстроя России от 17 июня 2026 г. № 383/пр)</t>
  </si>
  <si>
    <t xml:space="preserve">Утверждены приказом Минстроя России от 17 июня 2026 г. № 383/пр</t>
  </si>
  <si>
    <t xml:space="preserve">https://minstroyrf.gov.ru/upload/iblock/11d/ohj29oem4okdyo8gw4j3m40yfzuoibj4/приказ 383пр (1).pdf</t>
  </si>
  <si>
    <t xml:space="preserve">Наименование документа
</t>
  </si>
  <si>
    <t xml:space="preserve">Дата и номер документа</t>
  </si>
  <si>
    <t xml:space="preserve">Регистрационный номер документа и дата его включения в реестр </t>
  </si>
  <si>
    <t xml:space="preserve">СПРАВОЧНАЯ ИНФОРМАЦИЯ</t>
  </si>
  <si>
    <t xml:space="preserve">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</si>
  <si>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20.01.2010 
№ 1289-СК/08</t>
  </si>
  <si>
    <t xml:space="preserve">№ 1</t>
  </si>
  <si>
    <t xml:space="preserve">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</si>
  <si>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26.05.2010 
№ 22030-ВТ/08 </t>
  </si>
  <si>
    <t xml:space="preserve">№ 2</t>
  </si>
  <si>
    <t xml:space="preserve">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</si>
  <si>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26.07.2010 
№ 28203-КК/08</t>
  </si>
  <si>
    <t xml:space="preserve">№ 3</t>
  </si>
  <si>
    <t xml:space="preserve">Разъяснения по применению расценок по буронабивным сваям и строительно-монтажным работам по видам строительства.</t>
  </si>
  <si>
    <t xml:space="preserve">Письмо
Минрегиона России 
от 20.08.2010 
№ 30424-КК/08</t>
  </si>
  <si>
    <t xml:space="preserve">№ 4</t>
  </si>
  <si>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приказом Минстроя России от 26 декабря 2019 г. № 876/пр</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</si>
  <si>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</si>
  <si>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22.10.2010 
№ 36522-ИП/08</t>
  </si>
  <si>
    <t xml:space="preserve">№ 5</t>
  </si>
  <si>
    <t xml:space="preserve">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</si>
  <si>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</si>
  <si>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 xml:space="preserve">Письмо
Минрегиона России 
от 27.10.2010 
№ 37038-ИП/08</t>
  </si>
  <si>
    <t xml:space="preserve">№ 6</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</si>
  <si>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</si>
  <si>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 xml:space="preserve">Письмо
Минрегиона России 
от 29.10.2010 
№ 37245-ИП/08</t>
  </si>
  <si>
    <t xml:space="preserve">№ 7</t>
  </si>
  <si>
    <t xml:space="preserve">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</si>
  <si>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18.11.2010 
№ 39160-КК/08</t>
  </si>
  <si>
    <t xml:space="preserve">№ 8</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</si>
  <si>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</si>
  <si>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 xml:space="preserve">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</si>
  <si>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 xml:space="preserve">Письмо
Минрегиона России 
от 30.11.2010 
№ 40306-ИП/08</t>
  </si>
  <si>
    <t xml:space="preserve">№ 9</t>
  </si>
  <si>
    <t xml:space="preserve">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</si>
  <si>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xml:space="preserve">Письмо
Минрегиона России 
от 26.11.2010 
№ 39988-КК/08</t>
  </si>
  <si>
    <t xml:space="preserve">№ 10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</si>
  <si>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</si>
  <si>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 xml:space="preserve">Письмо
Минрегиона России 
от 01.12.2010 
№ 40554-ИП/08</t>
  </si>
  <si>
    <t xml:space="preserve">№ 11</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</si>
  <si>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</si>
  <si>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xml:space="preserve">Письмо
Минрегиона России 
от 14.02.2011 
№ 3147-ИП/08</t>
  </si>
  <si>
    <t xml:space="preserve">№ 13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</si>
  <si>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</si>
  <si>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 xml:space="preserve">Письмо
Минрегиона России 
от 14.02.2011 
№ 3146-ИП/08</t>
  </si>
  <si>
    <t xml:space="preserve">№ 14</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</si>
  <si>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</si>
  <si>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18.02.2011 
№ 3572-ИП/08</t>
  </si>
  <si>
    <t xml:space="preserve">№ 15</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</si>
  <si>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</si>
  <si>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14.01.2011 
№ 263-ИП/08</t>
  </si>
  <si>
    <t xml:space="preserve">№ 16</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</si>
  <si>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</si>
  <si>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17.02.2011 
№ 3465-ИП/08</t>
  </si>
  <si>
    <t xml:space="preserve">№ 17</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</si>
  <si>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</si>
  <si>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21.09.2010 
№ 33296-ИП/08</t>
  </si>
  <si>
    <t xml:space="preserve">№ 18</t>
  </si>
  <si>
    <t xml:space="preserve">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</si>
  <si>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02.03.2011 
№ 4511-КК/08</t>
  </si>
  <si>
    <t xml:space="preserve">№ 20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</si>
  <si>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</si>
  <si>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xml:space="preserve">Письмо
Минрегиона России 
от 15.03.2011 
№ 5691-ИП/08</t>
  </si>
  <si>
    <t xml:space="preserve">№ 21</t>
  </si>
  <si>
    <t xml:space="preserve">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</si>
  <si>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 xml:space="preserve">Письмо
Минрегиона России 
от 24.03.2011 
№ 6748-ИП/08</t>
  </si>
  <si>
    <t xml:space="preserve">№ 22</t>
  </si>
  <si>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</si>
  <si>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с разъяснением о порядке учёта затрат на выполнение пусконаладочных работ.</t>
  </si>
  <si>
    <t xml:space="preserve">Письмо
Минрегиона России 
от 13.04.2011 
№ ВТ-386/08</t>
  </si>
  <si>
    <t xml:space="preserve">№ 23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</si>
  <si>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</si>
  <si>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 xml:space="preserve">Письмо
Минрегиона России 
от 01.04.2011 
№ 7745-ИП/08</t>
  </si>
  <si>
    <t xml:space="preserve">№ 24</t>
  </si>
  <si>
    <t xml:space="preserve">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</si>
  <si>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xml:space="preserve">Письмо
Минрегиона России 
от 03.05.2011 
№ 11093-ИП/08</t>
  </si>
  <si>
    <t xml:space="preserve">№ 26</t>
  </si>
  <si>
    <t xml:space="preserve">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</si>
  <si>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 xml:space="preserve">Письмо
Минрегиона России 
от 03.05.2011 
№ 10953-ИП/08</t>
  </si>
  <si>
    <t xml:space="preserve">№ 27</t>
  </si>
  <si>
    <t xml:space="preserve">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</si>
  <si>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09.06.2011 
№ 15076-КК/08</t>
  </si>
  <si>
    <t xml:space="preserve">№ 29</t>
  </si>
  <si>
    <t xml:space="preserve">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</si>
  <si>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 xml:space="preserve">Письмо
Минрегиона России 
от 17.06.2011 
№ 15911-АП/08</t>
  </si>
  <si>
    <t xml:space="preserve">№ 30</t>
  </si>
  <si>
    <t xml:space="preserve">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</si>
  <si>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 xml:space="preserve">Письмо
Минрегиона России 
от 21.06.2011 
№ ВБ-725/11</t>
  </si>
  <si>
    <t xml:space="preserve">№ 32</t>
  </si>
  <si>
    <t xml:space="preserve">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</si>
  <si>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15.07.2011 
№ 18769-АП/08</t>
  </si>
  <si>
    <t xml:space="preserve">№ 33</t>
  </si>
  <si>
    <t xml:space="preserve">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</si>
  <si>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xml:space="preserve">Письмо
Минрегиона России 
от 20.07.2011 
№ 19268-АП/08</t>
  </si>
  <si>
    <t xml:space="preserve">№ 34</t>
  </si>
  <si>
    <t xml:space="preserve">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</si>
  <si>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 xml:space="preserve">Письмо
Минрегиона России 
от 14.07.2011 
№ 18555-ВТ/11</t>
  </si>
  <si>
    <t xml:space="preserve">№ 35</t>
  </si>
  <si>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</si>
  <si>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</si>
  <si>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07.11.2011 
№ 30394-ИП/08</t>
  </si>
  <si>
    <t xml:space="preserve">№ 37</t>
  </si>
  <si>
    <t xml:space="preserve">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</si>
  <si>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 xml:space="preserve">Письмо
Минрегиона России 
от 25.01.2012 
№ 1173-ДШ/08</t>
  </si>
  <si>
    <t xml:space="preserve">№ 38</t>
  </si>
  <si>
    <t xml:space="preserve">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</si>
  <si>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 xml:space="preserve">Письмо
Минрегиона России 
от 13.02.2012 
№ 2746-ДШ/08</t>
  </si>
  <si>
    <t xml:space="preserve">№ 39</t>
  </si>
  <si>
    <t xml:space="preserve">Исключено приказом Минстроя России от 07.04.2014 № 168/пр.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</si>
  <si>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</si>
  <si>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28.02.2012 
№ 4122-ИП/08</t>
  </si>
  <si>
    <t xml:space="preserve">№ 40</t>
  </si>
  <si>
    <t xml:space="preserve">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</si>
  <si>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 xml:space="preserve">Письмо
Минрегиона России 
от 11.04.2012 
№ 8464-ИП/08</t>
  </si>
  <si>
    <t xml:space="preserve">№ 41</t>
  </si>
  <si>
    <t xml:space="preserve">Изменения к письму Министерства регионального развития Российской Федерации от 28.02.2012 № 4122-ИП/08</t>
  </si>
  <si>
    <t xml:space="preserve">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</si>
  <si>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04.05.2012 
№ 10837-ИП/08</t>
  </si>
  <si>
    <t xml:space="preserve">№ 42</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</si>
  <si>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</si>
  <si>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 xml:space="preserve">Письмо
Минрегиона России 
от 05.06.2012 
№ 13590-ДШ/08</t>
  </si>
  <si>
    <t xml:space="preserve">№ 43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</si>
  <si>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</si>
  <si>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Письмо
Минрегиона России 
от 07.06.2012 
№ 13998-ДШ/08</t>
  </si>
  <si>
    <t xml:space="preserve">№ 44</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</si>
  <si>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</si>
  <si>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xml:space="preserve">Письмо
Минрегиона России 
от 07.06.2012 
№ 13999-ДШ/08</t>
  </si>
  <si>
    <t xml:space="preserve">№ 45</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</si>
  <si>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</si>
  <si>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 xml:space="preserve">Письмо
Минрегиона России 
от 02.07.2012 
№ 16470-ДШ/08</t>
  </si>
  <si>
    <t xml:space="preserve">№ 49</t>
  </si>
  <si>
    <t xml:space="preserve">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</si>
  <si>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 xml:space="preserve">Письмо
Минрегиона России 
от 03.07.2012 
№ 16609-ИП/08</t>
  </si>
  <si>
    <t xml:space="preserve">№ 50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</si>
  <si>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</si>
  <si>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 xml:space="preserve">Письмо
Минрегиона России 
от 07.08.2012 
№ 20597-ДБ/08</t>
  </si>
  <si>
    <t xml:space="preserve">№ 52</t>
  </si>
  <si>
    <t xml:space="preserve">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</si>
  <si>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03.09.2012 
№ 23167-АП/08</t>
  </si>
  <si>
    <t xml:space="preserve">№ 54</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</si>
  <si>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</si>
  <si>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xml:space="preserve">Письмо
Минрегиона России 
от 05.09.2012 
№ 23346-ДБ/08</t>
  </si>
  <si>
    <t xml:space="preserve">№ 55</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</si>
  <si>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</si>
  <si>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Письмо 
Госстроя 
от 24.10.2012 
№ 946-СГ/005/ГС</t>
  </si>
  <si>
    <t xml:space="preserve">№ 56</t>
  </si>
  <si>
    <t xml:space="preserve">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</si>
  <si>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 xml:space="preserve">Письмо 
Госстроя 
от 27.11.2012 
№ 2536-ИП/12/ГС</t>
  </si>
  <si>
    <t xml:space="preserve">№ 57</t>
  </si>
  <si>
    <t xml:space="preserve">Признано с 27 апреля 2018 года не подлежащим применению в соответствии с письмом Минюста России от 27 апреля 2018 г. 
№ 57049-ЮЛ</t>
  </si>
  <si>
    <t xml:space="preserve">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</si>
  <si>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Госстроя 
от 03.12.2012 
№ 2836-ИП/12/ГС</t>
  </si>
  <si>
    <t xml:space="preserve">№ 58</t>
  </si>
  <si>
    <t xml:space="preserve">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</si>
  <si>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 xml:space="preserve">Письмо
Госстроя 
от 07.12.2012 
№ 3121-СГ/12/ГС</t>
  </si>
  <si>
    <t xml:space="preserve">№ 59</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</si>
  <si>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</si>
  <si>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 xml:space="preserve">Письмо 
Госстроя 
от 14.12.2012 
№ 3374-СГ/12/ГС</t>
  </si>
  <si>
    <t xml:space="preserve">№ 60</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</si>
  <si>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</si>
  <si>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xml:space="preserve">Письмо 
Госстроя 
от 14.12.2012 
№ 3372-СГ/12/ГС</t>
  </si>
  <si>
    <t xml:space="preserve">№ 61</t>
  </si>
  <si>
    <t xml:space="preserve">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</si>
  <si>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 xml:space="preserve">Письмо 
Госстроя 
от 18.12.2012 
№ 3515-СГ/12/ГС</t>
  </si>
  <si>
    <t xml:space="preserve">№ 62</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</si>
  <si>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</si>
  <si>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 xml:space="preserve">Письмо 
Госстроя 
от 24.12.2012 
№ 3658-ИП/12/ГС</t>
  </si>
  <si>
    <t xml:space="preserve">№ 63</t>
  </si>
  <si>
    <t xml:space="preserve">Письмо Росстроя «О порядке применения нормативов сметной прибыли в строительстве»</t>
  </si>
  <si>
    <t xml:space="preserve">Письмо 
Росстроя 
от 18.11.2004 
№ АП-5536/06</t>
  </si>
  <si>
    <t xml:space="preserve">№ 64</t>
  </si>
  <si>
    <t xml:space="preserve">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</si>
  <si>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 xml:space="preserve">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</si>
  <si>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 xml:space="preserve">Письмо 
Росстроя 
от 08.02.2008 
№ ВБ-338/02</t>
  </si>
  <si>
    <t xml:space="preserve">№ 65</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</si>
  <si>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</si>
  <si>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 xml:space="preserve">Письмо 
Госстроя 
от 25.12.2012 
№ 3713-ИП/12/ГС</t>
  </si>
  <si>
    <t xml:space="preserve">№ 66</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</si>
  <si>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</si>
  <si>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 xml:space="preserve">Письмо 
Госстроя 
от 01.02.2013 
№ 503-ДБ/12/ГС</t>
  </si>
  <si>
    <t xml:space="preserve">№ 67</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</si>
  <si>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</si>
  <si>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xml:space="preserve">Письмо 
Госстроя 
от 04.02.2013 
№ 1283-ИМ/12/ГС</t>
  </si>
  <si>
    <t xml:space="preserve">№ 68</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</si>
  <si>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</si>
  <si>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 xml:space="preserve">Письмо 
Госстроя 
от 04.02.2013 
№ 1285-ИМ/12/ГС</t>
  </si>
  <si>
    <t xml:space="preserve">№ 69</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</si>
  <si>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</si>
  <si>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 xml:space="preserve">Письмо 
Госстроя 
от 04.02.2013 
№ 1284-ИМ/12/ГС</t>
  </si>
  <si>
    <t xml:space="preserve">№ 70</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</si>
  <si>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</si>
  <si>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 xml:space="preserve">Письмо 
Госстроя 
от 07.03.2013 
№ 1386-ДБ/12/ГС</t>
  </si>
  <si>
    <t xml:space="preserve">№ 71</t>
  </si>
  <si>
    <t xml:space="preserve">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</si>
  <si>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12.02.2013
№ 1951-ВТ/10</t>
  </si>
  <si>
    <t xml:space="preserve">№ 72</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</si>
  <si>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</si>
  <si>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 xml:space="preserve">Письмо 
Госстроя 
от 14.05.2013 
№ 4057-ДБ/12/ГС</t>
  </si>
  <si>
    <t xml:space="preserve">№ 73</t>
  </si>
  <si>
    <t xml:space="preserve">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</si>
  <si>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 xml:space="preserve">Письмо 
Госстроя 
от 16.05.2013 
№ 4190-ВТ/12/ГС</t>
  </si>
  <si>
    <t xml:space="preserve">№ 74</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</si>
  <si>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</si>
  <si>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 xml:space="preserve">Письмо 
Госстроя 
от 28.06.2013 
№ 6045-ВТ/12/ГС</t>
  </si>
  <si>
    <t xml:space="preserve">№ 75</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</si>
  <si>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</si>
  <si>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 xml:space="preserve">Письмо 
Госстроя 
от 28.06.2013 
№ 6044-ВТ/12/ГС</t>
  </si>
  <si>
    <t xml:space="preserve">№ 76</t>
  </si>
  <si>
    <t xml:space="preserve">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</si>
  <si>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29.07.2013 
№ 13478-СД/10</t>
  </si>
  <si>
    <t xml:space="preserve">№ 77</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</si>
  <si>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</si>
  <si>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 xml:space="preserve">Письмо 
Госстроя 
от 10.09.2013 
№ 9789-ЛС/12/ГС</t>
  </si>
  <si>
    <t xml:space="preserve">№ 78</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</si>
  <si>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</si>
  <si>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 xml:space="preserve">Письмо 
Госстроя 
от 23.07.2013 
№ 7248-ДБ/12/ГС</t>
  </si>
  <si>
    <t xml:space="preserve">№ 79</t>
  </si>
  <si>
    <t xml:space="preserve">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</si>
  <si>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Письмо 
Госстроя 
от 18.10.2013 
№ 11683-БМ/12/ГС</t>
  </si>
  <si>
    <t xml:space="preserve">№ 80</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</si>
  <si>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</si>
  <si>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Минстроя России 
от 07.11.2013 
№ 12610-ЛС/12/ГС</t>
  </si>
  <si>
    <t xml:space="preserve">№ 81</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</si>
  <si>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</si>
  <si>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 xml:space="preserve">Письмо
Минстроя России 
от 18.12.2013 
№ 343-ЕС/08/МС</t>
  </si>
  <si>
    <t xml:space="preserve">№ 82</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</si>
  <si>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</si>
  <si>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 xml:space="preserve">Письмо
Минстроя России 
от 18.12.2013 
№ 344-ЕС/08/МС</t>
  </si>
  <si>
    <t xml:space="preserve">№ 83</t>
  </si>
  <si>
    <t xml:space="preserve">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</si>
  <si>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 xml:space="preserve">Письмо
Минстроя России 
от 27.12.2013 
№ 807-ВТ/08/МС</t>
  </si>
  <si>
    <t xml:space="preserve">№ 84</t>
  </si>
  <si>
    <t xml:space="preserve">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</si>
  <si>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28.02.2014 
№ 3085-ЕС/08</t>
  </si>
  <si>
    <t xml:space="preserve">№ 85</t>
  </si>
  <si>
    <t xml:space="preserve">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</si>
  <si>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15.05.2014 
№ 8367-ЕС/08</t>
  </si>
  <si>
    <t xml:space="preserve">№ 86</t>
  </si>
  <si>
    <t xml:space="preserve">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</si>
  <si>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 xml:space="preserve">Письмо
Минстроя России
от 07.04.2014 
№ 5623-ЕС/08</t>
  </si>
  <si>
    <t xml:space="preserve">№ 87</t>
  </si>
  <si>
    <t xml:space="preserve">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</si>
  <si>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Письмо
Минстроя России 
от 11.07.2014 
№ 12899-ЕС/08 ДСП</t>
  </si>
  <si>
    <t xml:space="preserve">№ 88</t>
  </si>
  <si>
    <t xml:space="preserve">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</si>
  <si>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04.08.2014 
№ 15285-ЕС/08</t>
  </si>
  <si>
    <t xml:space="preserve">№ 89</t>
  </si>
  <si>
    <t xml:space="preserve">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</si>
  <si>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 xml:space="preserve">Письмо
Минстроя России 
от 11.08.2014 
№ 16066-ЕС/08</t>
  </si>
  <si>
    <t xml:space="preserve">№ 90</t>
  </si>
  <si>
    <t xml:space="preserve">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</si>
  <si>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xml:space="preserve">Письмо 
Минстроя России 
от 16.06.2014 
№ 294/пр</t>
  </si>
  <si>
    <t xml:space="preserve">№ 91</t>
  </si>
  <si>
    <t xml:space="preserve">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</si>
  <si>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13.11.2014 
№ 25374-ЮР/08</t>
  </si>
  <si>
    <t xml:space="preserve">№ 92</t>
  </si>
  <si>
    <t xml:space="preserve">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</si>
  <si>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Минстроя России 
от 29.12.2014 
№ 30703-ЮР/08</t>
  </si>
  <si>
    <t xml:space="preserve">№ 93</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</si>
  <si>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</si>
  <si>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Минстроя России 
от 06.02.2015 
№ 3004-ЛС/08</t>
  </si>
  <si>
    <t xml:space="preserve">№ 94</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</si>
  <si>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</si>
  <si>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 xml:space="preserve">Письмо 
Минстроя России 
от 12.02.2015 
№ 3691-ЛС/08</t>
  </si>
  <si>
    <t xml:space="preserve">№ 95</t>
  </si>
  <si>
    <t xml:space="preserve">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</si>
  <si>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Минстроя России 
от 27.03.2015 
№ 8760-ЮР/08</t>
  </si>
  <si>
    <t xml:space="preserve">№ 96</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</si>
  <si>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</si>
  <si>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Минстроя России 
от 26.06.2015 
№ 19823-ЮР/08</t>
  </si>
  <si>
    <t xml:space="preserve">№ 97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</si>
  <si>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</si>
  <si>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 xml:space="preserve">Письмо 
Минстроя России 
от 13.08.2015 
№ 25760-ЮР/08</t>
  </si>
  <si>
    <t xml:space="preserve">№ 98</t>
  </si>
  <si>
    <t xml:space="preserve">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</si>
  <si>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 xml:space="preserve">Письмо 
Минстроя России 
от 10.09.2015 
№ 29311-ЮР/09</t>
  </si>
  <si>
    <t xml:space="preserve">№ 99</t>
  </si>
  <si>
    <t xml:space="preserve">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</si>
  <si>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14.12.2015 
№ 40538-ЕС/05</t>
  </si>
  <si>
    <t xml:space="preserve">№ 100</t>
  </si>
  <si>
    <t xml:space="preserve">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</si>
  <si>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19.02.2016
№ 4688-ХМ/05</t>
  </si>
  <si>
    <t xml:space="preserve">№ 101</t>
  </si>
  <si>
    <t xml:space="preserve">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</si>
  <si>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03.06.2016
№ 17269-ХМ/09</t>
  </si>
  <si>
    <t xml:space="preserve">№ 102</t>
  </si>
  <si>
    <t xml:space="preserve">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</si>
  <si>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27.09.2016 № 31523-ХМ/09</t>
  </si>
  <si>
    <t xml:space="preserve">№ 103</t>
  </si>
  <si>
    <t xml:space="preserve">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</si>
  <si>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 xml:space="preserve">Письмо Минстроя России от 20.10.2016 № 34554-ХМ/09</t>
  </si>
  <si>
    <t xml:space="preserve">№ 104</t>
  </si>
  <si>
    <t xml:space="preserve">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</si>
  <si>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08.11.2016 № 37064-ХМ/09</t>
  </si>
  <si>
    <t xml:space="preserve">№ 105</t>
  </si>
  <si>
    <t xml:space="preserve">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</si>
  <si>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09.12.2016 № 41695-ХМ/09</t>
  </si>
  <si>
    <t xml:space="preserve">№ 106</t>
  </si>
  <si>
    <t xml:space="preserve">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</si>
  <si>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 xml:space="preserve">Письмо Минстроя России от 23.12.2016 № 43941-ХМ/09</t>
  </si>
  <si>
    <t xml:space="preserve">№ 107</t>
  </si>
  <si>
    <t xml:space="preserve">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</si>
  <si>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13.01.2017 № 463-ХМ/09</t>
  </si>
  <si>
    <t xml:space="preserve">№ 108</t>
  </si>
  <si>
    <t xml:space="preserve">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</si>
  <si>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20.03.2017 № 8802-ХМ/09</t>
  </si>
  <si>
    <t xml:space="preserve">№ 109</t>
  </si>
  <si>
    <t xml:space="preserve">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</si>
  <si>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 xml:space="preserve">Письмо Минстроя России от 09.06.2017 № 20618-ЕС/09</t>
  </si>
  <si>
    <t xml:space="preserve">№ 110</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</si>
  <si>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</si>
  <si>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</si>
  <si>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23.06.2017 № 22338-ХМ/09</t>
  </si>
  <si>
    <t xml:space="preserve">№ 111</t>
  </si>
  <si>
    <t xml:space="preserve">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</si>
  <si>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30.06.2017 г. № 23090-ХМ/09</t>
  </si>
  <si>
    <t xml:space="preserve">№ 112</t>
  </si>
  <si>
    <t xml:space="preserve">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</si>
  <si>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5.10.2017 г. № 35948-ХМ/09</t>
  </si>
  <si>
    <t xml:space="preserve">№ 113</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</si>
  <si>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</si>
  <si>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</si>
  <si>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05.12.2017 № 45082-ХМ/09</t>
  </si>
  <si>
    <t xml:space="preserve">№ 114</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</si>
  <si>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</si>
  <si>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</si>
  <si>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 xml:space="preserve">Письмо Минстроя России от 26.12.2017 № 49127-ХМ/09</t>
  </si>
  <si>
    <t xml:space="preserve">№ 115</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</si>
  <si>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</si>
  <si>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04.04.2018 № 13606-ХМ/09</t>
  </si>
  <si>
    <t xml:space="preserve">№ 116</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</si>
  <si>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</si>
  <si>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</si>
  <si>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t>
  </si>
  <si>
    <t xml:space="preserve">№ 117</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</si>
  <si>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</si>
  <si>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</si>
  <si>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xml:space="preserve">Письмо Минстроя России от 19.07.2018 № 31500-ХМ/09</t>
  </si>
  <si>
    <t xml:space="preserve">№ 118</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</si>
  <si>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</si>
  <si>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xml:space="preserve">Письмо Минстроя России от 20.08.2018 № 35416-ЮГ/09</t>
  </si>
  <si>
    <t xml:space="preserve">№ 119</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</si>
  <si>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</si>
  <si>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</si>
  <si>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 xml:space="preserve">Письмо Минстроя России от 29.08.2018 
№ 36219-ЮГ/09</t>
  </si>
  <si>
    <t xml:space="preserve">№ 120</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</si>
  <si>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</si>
  <si>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01.10.2018 
№ 40178-ЛС/09</t>
  </si>
  <si>
    <t xml:space="preserve">№ 121</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</si>
  <si>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</si>
  <si>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</si>
  <si>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10.10.2018 
№ 41345-ЛС/09</t>
  </si>
  <si>
    <t xml:space="preserve">№ 122</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</si>
  <si>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</si>
  <si>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10.10.2018 
№ 41343-ЛС/09</t>
  </si>
  <si>
    <t xml:space="preserve">№ 123</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</si>
  <si>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</si>
  <si>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 xml:space="preserve">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</si>
  <si>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15.11.2018 
№ 45824-ДВ/09</t>
  </si>
  <si>
    <t xml:space="preserve">№ 124</t>
  </si>
  <si>
    <t xml:space="preserve">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</si>
  <si>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21.12.2018 
№ 51276-ДВ/09</t>
  </si>
  <si>
    <t xml:space="preserve">№ 125</t>
  </si>
  <si>
    <t xml:space="preserve">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</si>
  <si>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22.01.2019 
№ 1408-ЛС/09</t>
  </si>
  <si>
    <t xml:space="preserve">№ 126</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</si>
  <si>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</si>
  <si>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 xml:space="preserve">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</si>
  <si>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 xml:space="preserve">Письмо Минстроя России от 05.03.2019 
№ 7581-ДВ/09</t>
  </si>
  <si>
    <t xml:space="preserve">№ 127</t>
  </si>
  <si>
    <t xml:space="preserve">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</si>
  <si>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10.04.2019 
№ 12661-ДВ/09</t>
  </si>
  <si>
    <t xml:space="preserve">№ 128</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</si>
  <si>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</si>
  <si>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 xml:space="preserve">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</si>
  <si>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 xml:space="preserve">Письмо Минстроя России от 17.05.2019 
№ 17798-ДВ/09</t>
  </si>
  <si>
    <t xml:space="preserve">№ 129</t>
  </si>
  <si>
    <t xml:space="preserve">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</si>
  <si>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04.06.2019 
№ 20003-ДВ/09</t>
  </si>
  <si>
    <t xml:space="preserve">№ 130</t>
  </si>
  <si>
    <t xml:space="preserve">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</si>
  <si>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05.06.2019 
№ 20289-ДВ/09</t>
  </si>
  <si>
    <t xml:space="preserve">№ 131</t>
  </si>
  <si>
    <t xml:space="preserve">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</si>
  <si>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26.07.2019 
№ 27105-ДВ/09</t>
  </si>
  <si>
    <t xml:space="preserve">№ 132</t>
  </si>
  <si>
    <t xml:space="preserve">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</si>
  <si>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28.08.2019 
№ 31427-ДВ/09</t>
  </si>
  <si>
    <t xml:space="preserve">№ 133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</si>
  <si>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</si>
  <si>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 xml:space="preserve">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</si>
  <si>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04.10.2019 
№ 37341-ДВ/09</t>
  </si>
  <si>
    <t xml:space="preserve">№ 134</t>
  </si>
  <si>
    <t xml:space="preserve">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</si>
  <si>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xml:space="preserve">Письмо Минстроя России от 09.10.2019 
№ 38021-ЮГ/09</t>
  </si>
  <si>
    <t xml:space="preserve">№ 135</t>
  </si>
  <si>
    <t xml:space="preserve">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</si>
  <si>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16.10.2019 
№ 38958-ДВ/09</t>
  </si>
  <si>
    <t xml:space="preserve">№ 136</t>
  </si>
  <si>
    <t xml:space="preserve">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</si>
  <si>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25.10.2019 
№ 40405-ДВ/09</t>
  </si>
  <si>
    <t xml:space="preserve">№ 137</t>
  </si>
  <si>
    <t xml:space="preserve">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</si>
  <si>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09.12.2019 
№ 46999-ДВ/09</t>
  </si>
  <si>
    <t xml:space="preserve">№ 138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</si>
  <si>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</si>
  <si>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 xml:space="preserve">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</si>
  <si>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25.12.2019 
№ 50583-ДВ/09</t>
  </si>
  <si>
    <t xml:space="preserve">№ 139</t>
  </si>
  <si>
    <t xml:space="preserve">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</si>
  <si>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31.12.2019 № 51579-ДВ/09</t>
  </si>
  <si>
    <t xml:space="preserve">№ 140</t>
  </si>
  <si>
    <t xml:space="preserve">Письмо Минстроя России от 30 января 2020 г. № 2538-ИФ/09 «О рекомендуемой величине индексов изменения сметной стоимости строительства в IV квартале 2019 года»</t>
  </si>
  <si>
    <t xml:space="preserve">Письмо Минстроя России от 30.01.2020 
№ 2538-ИФ/09</t>
  </si>
  <si>
    <t xml:space="preserve">№ 141</t>
  </si>
  <si>
    <t xml:space="preserve">Письмо Минстроя России от 19 февраля 2020 г. № 5412-ИФ/09 «О рекомендуемой величине индексов изменения сметной стоимости строительства в IV квартале 2019 года»</t>
  </si>
  <si>
    <t xml:space="preserve">Письмо Минстроя России от 19.02.2020 
№ 5412-ИФ/09</t>
  </si>
  <si>
    <t xml:space="preserve">№ 142</t>
  </si>
  <si>
    <t xml:space="preserve">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</si>
  <si>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19.02.2020 
№ 5414-ИФ/09</t>
  </si>
  <si>
    <t xml:space="preserve">№ 143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</si>
  <si>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</si>
  <si>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 xml:space="preserve">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</si>
  <si>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25.02.2020 
№ 6369-ИФ/09</t>
  </si>
  <si>
    <t xml:space="preserve">№ 144</t>
  </si>
  <si>
    <t xml:space="preserve">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</si>
  <si>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20.03.2020 
№ 10379-ИФ/09</t>
  </si>
  <si>
    <t xml:space="preserve">№ 145</t>
  </si>
  <si>
    <t xml:space="preserve">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</si>
  <si>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23.03.2020 
№ 10544-ИФ/09</t>
  </si>
  <si>
    <t xml:space="preserve">№ 146</t>
  </si>
  <si>
    <t xml:space="preserve">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</si>
  <si>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07.04.2020 
№ 13436-ИФ/09</t>
  </si>
  <si>
    <t xml:space="preserve">№ 147</t>
  </si>
  <si>
    <t xml:space="preserve">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</si>
  <si>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06.05.2020 
№ 17207-ИФ/09</t>
  </si>
  <si>
    <t xml:space="preserve">№ 148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</si>
  <si>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</si>
  <si>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 xml:space="preserve">Письмо Минстроя России от 7 мая 2020 г. № 17329-ИФ/09 
«О рекомендуемой величине индексов изменения сметной стоимости строительства во II квартале 2020 года»</t>
  </si>
  <si>
    <t xml:space="preserve">Письмо Минстроя России от 07.05.2020 
№ 17329-ИФ/09</t>
  </si>
  <si>
    <t xml:space="preserve">№ 149</t>
  </si>
  <si>
    <t xml:space="preserve">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</si>
  <si>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07.05.2020 
№ 17354-ИФ/09</t>
  </si>
  <si>
    <t xml:space="preserve">№ 150</t>
  </si>
  <si>
    <t xml:space="preserve">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</si>
  <si>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21.05.2020 
№ 19271-ИФ/09</t>
  </si>
  <si>
    <t xml:space="preserve">№ 151</t>
  </si>
  <si>
    <t xml:space="preserve">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</si>
  <si>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28.05.2020 
№ 20259-ИФ/09</t>
  </si>
  <si>
    <t xml:space="preserve">№ 152</t>
  </si>
  <si>
    <t xml:space="preserve">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</si>
  <si>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29.06.2020 
№ 24703-ИФ/09</t>
  </si>
  <si>
    <t xml:space="preserve">№ 153</t>
  </si>
  <si>
    <t xml:space="preserve">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</si>
  <si>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03.07.2020 
№ 25508-ИФ/09</t>
  </si>
  <si>
    <t xml:space="preserve">№ 154</t>
  </si>
  <si>
    <t xml:space="preserve">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</si>
  <si>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29.07.2020 
№ 29340-ИФ/09</t>
  </si>
  <si>
    <t xml:space="preserve">№ 155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</si>
  <si>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</si>
  <si>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 xml:space="preserve">Письмо Минстроя России от 5 августа 2020 г. 
№ 30539-ИФ/09 «О рекомендуемой величине индексов изменения сметной стоимости строительства в III квартале 2020 года»</t>
  </si>
  <si>
    <t xml:space="preserve">Письмо Минстроя России от 05.08.2020 
№ 30539-ИФ/09</t>
  </si>
  <si>
    <t xml:space="preserve">№ 156</t>
  </si>
  <si>
    <t xml:space="preserve">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</si>
  <si>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18.08.2020 
№ 32427-ИФ/09</t>
  </si>
  <si>
    <t xml:space="preserve">№ 157</t>
  </si>
  <si>
    <t xml:space="preserve">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</si>
  <si>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19.08.2020 
№ 32585-ИФ/09</t>
  </si>
  <si>
    <t xml:space="preserve">№ 158</t>
  </si>
  <si>
    <t xml:space="preserve">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</si>
  <si>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28.08.2020 
№ 34144-ИФ/09</t>
  </si>
  <si>
    <t xml:space="preserve">№ 159</t>
  </si>
  <si>
    <t xml:space="preserve">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</si>
  <si>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07.09.2020 
№ 35294-ИФ/09</t>
  </si>
  <si>
    <t xml:space="preserve">№ 160</t>
  </si>
  <si>
    <t xml:space="preserve">Письмо Минстроя России от 10 сентября 2020 г. 
№ 36047-ИФ/09 ДСП </t>
  </si>
  <si>
    <t xml:space="preserve">№ 161</t>
  </si>
  <si>
    <t xml:space="preserve">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</si>
  <si>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30.09.2020 
№ 38874-ИФ/09</t>
  </si>
  <si>
    <t xml:space="preserve">№ 162</t>
  </si>
  <si>
    <t xml:space="preserve">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</si>
  <si>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02.10.2020 
№ 39360-ИФ/09</t>
  </si>
  <si>
    <t xml:space="preserve">№ 163</t>
  </si>
  <si>
    <t xml:space="preserve">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</si>
  <si>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02.11.2020 
№ 44016-ИФ/09</t>
  </si>
  <si>
    <t xml:space="preserve">№ 164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</si>
  <si>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</si>
  <si>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 xml:space="preserve">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</si>
  <si>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12.11.2020 
№ 45484-ИФ/09</t>
  </si>
  <si>
    <t xml:space="preserve">№ 165</t>
  </si>
  <si>
    <t xml:space="preserve">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</si>
  <si>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23.11.2020 
№ 47349-ИФ/09</t>
  </si>
  <si>
    <t xml:space="preserve">№ 166</t>
  </si>
  <si>
    <t xml:space="preserve">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</si>
  <si>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04.12.2020 
№ 49587-ИФ/09</t>
  </si>
  <si>
    <t xml:space="preserve">№ 167</t>
  </si>
  <si>
    <t xml:space="preserve">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</si>
  <si>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10.12.2020 
№ 50446-ИФ/09</t>
  </si>
  <si>
    <t xml:space="preserve">№ 168</t>
  </si>
  <si>
    <t xml:space="preserve">Письмо Минстроя России от 17 декабря 2020 г. 
№ 51754-ИФ/09 ДСП </t>
  </si>
  <si>
    <t xml:space="preserve">№ 169</t>
  </si>
  <si>
    <t xml:space="preserve">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</si>
  <si>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18.12.2020 
№ 51885-ИФ/09</t>
  </si>
  <si>
    <t xml:space="preserve">№ 170</t>
  </si>
  <si>
    <t xml:space="preserve">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</si>
  <si>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30.12.2020 
№ 54145-ИФ/09</t>
  </si>
  <si>
    <t xml:space="preserve">№ 171</t>
  </si>
  <si>
    <t xml:space="preserve">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</si>
  <si>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22.01.2021 
№ 1886-ИФ/09</t>
  </si>
  <si>
    <t xml:space="preserve">№ 172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</si>
  <si>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</si>
  <si>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 xml:space="preserve">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</si>
  <si>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30.01.2021 
№ 3291-ИФ/09</t>
  </si>
  <si>
    <t xml:space="preserve">№ 173</t>
  </si>
  <si>
    <t xml:space="preserve">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</si>
  <si>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30.01.2021 
№ 3290-ИФ/09</t>
  </si>
  <si>
    <t xml:space="preserve">№ 174</t>
  </si>
  <si>
    <t xml:space="preserve">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</si>
  <si>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12.02.2021 
№ 5363-ИФ/09</t>
  </si>
  <si>
    <t xml:space="preserve">№ 175</t>
  </si>
  <si>
    <t xml:space="preserve">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</si>
  <si>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24.02.2021 
№ 6799-ИФ/09</t>
  </si>
  <si>
    <t xml:space="preserve">№ 176</t>
  </si>
  <si>
    <t xml:space="preserve">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</si>
  <si>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26.02.2021 
№ 7484-ИФ/09</t>
  </si>
  <si>
    <t xml:space="preserve">№ 177</t>
  </si>
  <si>
    <t xml:space="preserve">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</si>
  <si>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04.03.2021 
№ 8282-ИФ/09</t>
  </si>
  <si>
    <t xml:space="preserve">№ 178</t>
  </si>
  <si>
    <t xml:space="preserve">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</si>
  <si>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11.03.2021 
№ 9351-ИФ/09</t>
  </si>
  <si>
    <t xml:space="preserve">№ 179</t>
  </si>
  <si>
    <t xml:space="preserve">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</si>
  <si>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19.03.2021 
№ 10706-ИФ/09</t>
  </si>
  <si>
    <t xml:space="preserve">№ 180</t>
  </si>
  <si>
    <t xml:space="preserve">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</si>
  <si>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27.03.2021 
№ 12241-ИФ/09</t>
  </si>
  <si>
    <t xml:space="preserve">№ 181</t>
  </si>
  <si>
    <t xml:space="preserve">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</si>
  <si>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01.04.2021 
№ 13122-ИФ/09</t>
  </si>
  <si>
    <t xml:space="preserve">№ 182</t>
  </si>
  <si>
    <t xml:space="preserve">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</si>
  <si>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04.05.2021 
№ 18410-ИФ/09</t>
  </si>
  <si>
    <t xml:space="preserve">№ 183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</si>
  <si>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</si>
  <si>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 xml:space="preserve">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</si>
  <si>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14.05.2021
№ 19563-ИФ/09</t>
  </si>
  <si>
    <t xml:space="preserve">№ 184</t>
  </si>
  <si>
    <t xml:space="preserve">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</si>
  <si>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21.05.2021
№ 20800-ИФ/09</t>
  </si>
  <si>
    <t xml:space="preserve">№ 185</t>
  </si>
  <si>
    <t xml:space="preserve">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</si>
  <si>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29.05.2021
№ 22127-ИФ/09</t>
  </si>
  <si>
    <t xml:space="preserve">№ 186</t>
  </si>
  <si>
    <t xml:space="preserve">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</si>
  <si>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03.06.2021  № 23038-ИФ/09</t>
  </si>
  <si>
    <t xml:space="preserve">№ 187</t>
  </si>
  <si>
    <t xml:space="preserve">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</si>
  <si>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14.06.2021  № 24532-ИФ/09</t>
  </si>
  <si>
    <t xml:space="preserve">№ 188</t>
  </si>
  <si>
    <t xml:space="preserve">Письмо Минстроя России от 2 июня 2021 г. 
№ 22873-ИФ/09 ДСП </t>
  </si>
  <si>
    <t xml:space="preserve">№ 189</t>
  </si>
  <si>
    <t xml:space="preserve">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</si>
  <si>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19.06.2021  № 25360-ИФ/09</t>
  </si>
  <si>
    <t xml:space="preserve">№ 190</t>
  </si>
  <si>
    <t xml:space="preserve">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</si>
  <si>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28.06.2021 № 26585-ИФ/09</t>
  </si>
  <si>
    <t xml:space="preserve">№ 191</t>
  </si>
  <si>
    <t xml:space="preserve">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</si>
  <si>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02.07.2021 № 27603-ИФ/09</t>
  </si>
  <si>
    <t xml:space="preserve">№ 192</t>
  </si>
  <si>
    <t xml:space="preserve">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</si>
  <si>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02.08.2021          № 31891-ИФ/09</t>
  </si>
  <si>
    <t xml:space="preserve">№ 193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</si>
  <si>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</si>
  <si>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xml:space="preserve">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</si>
  <si>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09.08.2021          № 33267-ИФ/09</t>
  </si>
  <si>
    <t xml:space="preserve">№ 194</t>
  </si>
  <si>
    <t xml:space="preserve">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</si>
  <si>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17.08.2021          № 34475-ИФ/09</t>
  </si>
  <si>
    <t xml:space="preserve">№ 195</t>
  </si>
  <si>
    <t xml:space="preserve">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</si>
  <si>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20.08.2021 № 35422-ИФ/09</t>
  </si>
  <si>
    <t xml:space="preserve">№ 196</t>
  </si>
  <si>
    <t xml:space="preserve">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</si>
  <si>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xml:space="preserve">Приказ Минстроя      России от 23.12.2019 № 841/пр</t>
  </si>
  <si>
    <t xml:space="preserve">№ 197</t>
  </si>
  <si>
    <t>https://minstroyrf.gov.ru/upload/iblock/331/Poryadok-opredeleniya-nachalnoi_-_maksimalnoi_-tseny-kontrakta.pdf</t>
  </si>
  <si>
    <t>https://minstroyrf.gov.ru/upload/iblock/ecf/Metodika-sostavleniya-smety-kontrakta_-predmetom-kotorogo-yavlyayutsya-stroit....pdf</t>
  </si>
  <si>
    <t xml:space="preserve">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</si>
  <si>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21.07.2021 № 500/пр</t>
  </si>
  <si>
    <t xml:space="preserve">№ 198</t>
  </si>
  <si>
    <t xml:space="preserve">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</si>
  <si>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24.08.2021 № 35822-ИФ/09</t>
  </si>
  <si>
    <t xml:space="preserve">№ 199</t>
  </si>
  <si>
    <t xml:space="preserve">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</si>
  <si>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31.08.2021 № 36820-ИФ/09</t>
  </si>
  <si>
    <t xml:space="preserve">№ 200</t>
  </si>
  <si>
    <t xml:space="preserve">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</si>
  <si>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07.09.2021 
№ 38115-ИФ/09</t>
  </si>
  <si>
    <t xml:space="preserve">№ 201</t>
  </si>
  <si>
    <t xml:space="preserve">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</si>
  <si>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10.09.2021 
№ 38891-ИФ/09</t>
  </si>
  <si>
    <t xml:space="preserve">№ 202</t>
  </si>
  <si>
    <t xml:space="preserve">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</si>
  <si>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14.09.2021 
№ 39177-ИФ/09</t>
  </si>
  <si>
    <t xml:space="preserve">№ 203</t>
  </si>
  <si>
    <t xml:space="preserve">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</si>
  <si>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20.09.2021 
№ 40123-ИФ/09</t>
  </si>
  <si>
    <t xml:space="preserve">№ 204</t>
  </si>
  <si>
    <t xml:space="preserve">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</si>
  <si>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29.09.2021 
№ 41778-АЛ/09</t>
  </si>
  <si>
    <t xml:space="preserve">№ 205</t>
  </si>
  <si>
    <t xml:space="preserve">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</si>
  <si>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01.10.2021 
№ 42302-АЛ/09</t>
  </si>
  <si>
    <t xml:space="preserve">№ 206</t>
  </si>
  <si>
    <t xml:space="preserve">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</si>
  <si>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09.10.2021 
№ 43557-ИФ/09</t>
  </si>
  <si>
    <t xml:space="preserve">№ 207</t>
  </si>
  <si>
    <t xml:space="preserve">Письмо Минстроя России от 11 октября 2021 г. 
№ 43665-СМ/09 ДСП </t>
  </si>
  <si>
    <t xml:space="preserve">№ 208</t>
  </si>
  <si>
    <t xml:space="preserve">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</si>
  <si>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16.10.2021 
№ 44812-ИФ/09</t>
  </si>
  <si>
    <t xml:space="preserve">№ 209</t>
  </si>
  <si>
    <t xml:space="preserve">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</si>
  <si>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25.10.2021 № 46012-ИФ/09</t>
  </si>
  <si>
    <t xml:space="preserve">№ 210</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</si>
  <si>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</si>
  <si>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 xml:space="preserve">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</si>
  <si>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01.11.2021 № 47672-ИФ/09</t>
  </si>
  <si>
    <t xml:space="preserve">№ 211</t>
  </si>
  <si>
    <t xml:space="preserve">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</si>
  <si>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06.11.2021 № 48346-ИФ/09</t>
  </si>
  <si>
    <t xml:space="preserve">№ 212</t>
  </si>
  <si>
    <t xml:space="preserve">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</si>
  <si>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09.11.2021 № 48642-ИФ/09</t>
  </si>
  <si>
    <t xml:space="preserve">№ 213</t>
  </si>
  <si>
    <t xml:space="preserve">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</si>
  <si>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15.11.2021 № 49637-ИФ/09</t>
  </si>
  <si>
    <t xml:space="preserve">№ 214</t>
  </si>
  <si>
    <t xml:space="preserve">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</si>
  <si>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22.11.2021 № 50934-ИФ/09</t>
  </si>
  <si>
    <t xml:space="preserve">№ 215</t>
  </si>
  <si>
    <t xml:space="preserve">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</si>
  <si>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22.11.2021 № 50719-ИФ/09</t>
  </si>
  <si>
    <t xml:space="preserve">№ 216</t>
  </si>
  <si>
    <t xml:space="preserve">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</si>
  <si>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02.12.2021 № 52935-ИФ/09</t>
  </si>
  <si>
    <t xml:space="preserve">№ 217</t>
  </si>
  <si>
    <t xml:space="preserve">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</si>
  <si>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06.12.2021 № 53335-ИФ/09</t>
  </si>
  <si>
    <t xml:space="preserve">№ 218</t>
  </si>
  <si>
    <t xml:space="preserve">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</si>
  <si>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07.10.2021 № 728/пр</t>
  </si>
  <si>
    <t xml:space="preserve">№ 219</t>
  </si>
  <si>
    <t xml:space="preserve">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</si>
  <si>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15.12.2021 № 55265-ИФ/09</t>
  </si>
  <si>
    <t xml:space="preserve">№ 220</t>
  </si>
  <si>
    <t xml:space="preserve">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</si>
  <si>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18.12.2021 № 55924-ИФ/09</t>
  </si>
  <si>
    <t xml:space="preserve">№ 221</t>
  </si>
  <si>
    <t xml:space="preserve">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</si>
  <si>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22.12.2021 № 56566-ИФ/09</t>
  </si>
  <si>
    <t xml:space="preserve">№ 222</t>
  </si>
  <si>
    <t xml:space="preserve">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</si>
  <si>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24.12.2021 № 57049-ИФ/09</t>
  </si>
  <si>
    <t xml:space="preserve">№ 223</t>
  </si>
  <si>
    <t xml:space="preserve">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</si>
  <si>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30.12.2021 № 58231-ИФ/09</t>
  </si>
  <si>
    <t xml:space="preserve">№ 224</t>
  </si>
  <si>
    <t xml:space="preserve">Письмо Минстроя России от 13 января 2022 г. 
№ 565-АЛ/09 ДСП</t>
  </si>
  <si>
    <t xml:space="preserve">№ 225</t>
  </si>
  <si>
    <t xml:space="preserve">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</si>
  <si>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07.02.2022 № 4153-ИФ/09</t>
  </si>
  <si>
    <t xml:space="preserve">№ 226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</si>
  <si>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</si>
  <si>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 xml:space="preserve">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</si>
  <si>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16.02.2022 № 5747-ИФ/09</t>
  </si>
  <si>
    <t xml:space="preserve">№ 227</t>
  </si>
  <si>
    <t xml:space="preserve">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</si>
  <si>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24.02.2022 № 7009-ИФ/09</t>
  </si>
  <si>
    <t xml:space="preserve">№ 228</t>
  </si>
  <si>
    <t xml:space="preserve">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</si>
  <si>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02.03.2022 № 8139-ИФ/09</t>
  </si>
  <si>
    <t xml:space="preserve">№ 229</t>
  </si>
  <si>
    <t xml:space="preserve">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</si>
  <si>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04.03.2022 № 8556-ИФ/09</t>
  </si>
  <si>
    <t xml:space="preserve">№ 230</t>
  </si>
  <si>
    <t xml:space="preserve">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</si>
  <si>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14.03.2022 № 9932-ИФ/09</t>
  </si>
  <si>
    <t xml:space="preserve">№ 231</t>
  </si>
  <si>
    <t xml:space="preserve">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</si>
  <si>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22.03.2022 № 11596-ИФ/09</t>
  </si>
  <si>
    <t xml:space="preserve">№ 232</t>
  </si>
  <si>
    <t xml:space="preserve">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</si>
  <si>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29.03.2022 № 12920-ИФ/09</t>
  </si>
  <si>
    <t xml:space="preserve">№ 233</t>
  </si>
  <si>
    <t xml:space="preserve">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</si>
  <si>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05.04.2022 № 14208-ИФ/09</t>
  </si>
  <si>
    <t xml:space="preserve">№ 234</t>
  </si>
  <si>
    <t xml:space="preserve">Письмо Минстроя России от 6 апреля 2022 г. 
№ 14556-СМ/09 ДСП</t>
  </si>
  <si>
    <t xml:space="preserve">№ 235</t>
  </si>
  <si>
    <t xml:space="preserve">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</si>
  <si>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29.04.2022 № 19281-ИФ/09</t>
  </si>
  <si>
    <t xml:space="preserve">№ 236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</si>
  <si>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</si>
  <si>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xml:space="preserve">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</si>
  <si>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 xml:space="preserve">Письмо Минстроя 
России от 29.04.2022 № 19372-ИФ/09</t>
  </si>
  <si>
    <t xml:space="preserve">№ 237</t>
  </si>
  <si>
    <t xml:space="preserve">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</si>
  <si>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12.05.2022 № 20846-ИФ/09</t>
  </si>
  <si>
    <t xml:space="preserve">№ 238</t>
  </si>
  <si>
    <t xml:space="preserve">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</si>
  <si>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19.05.2022 № 22232-ИФ/09</t>
  </si>
  <si>
    <t xml:space="preserve">№ 239</t>
  </si>
  <si>
    <t xml:space="preserve">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</si>
  <si>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26.05.2022 № 23868-ИФ/09</t>
  </si>
  <si>
    <t xml:space="preserve">№ 240</t>
  </si>
  <si>
    <t xml:space="preserve">Письмо Минстроя России от 02.06.2022 г.
№ 24962-АЛ/09 ДСП</t>
  </si>
  <si>
    <t xml:space="preserve">№ 241</t>
  </si>
  <si>
    <t xml:space="preserve">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</si>
  <si>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02.06.2022 
№ 24922-ИФ/09</t>
  </si>
  <si>
    <t xml:space="preserve">№ 242</t>
  </si>
  <si>
    <t xml:space="preserve">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</si>
  <si>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25.02.2022 № 124/пр</t>
  </si>
  <si>
    <t xml:space="preserve">№ 243</t>
  </si>
  <si>
    <t xml:space="preserve">Письмо Минстроя России от 08.06.2022 г.
№ 26276-ВЛ/09 ДСП</t>
  </si>
  <si>
    <t xml:space="preserve">№ 244</t>
  </si>
  <si>
    <t xml:space="preserve">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</si>
  <si>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 xml:space="preserve">Письмо Минстроя России от 10.06.2022 
№ 26784-ИФ/09</t>
  </si>
  <si>
    <t xml:space="preserve">№ 245</t>
  </si>
  <si>
    <t xml:space="preserve">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</si>
  <si>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18.06.2022 
№ 27956-АЛ/09</t>
  </si>
  <si>
    <t xml:space="preserve">№ 246</t>
  </si>
  <si>
    <t xml:space="preserve">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</si>
  <si>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27.06.2022 
№ 29698-ИФ/09</t>
  </si>
  <si>
    <t xml:space="preserve">№ 247</t>
  </si>
  <si>
    <t xml:space="preserve">Письмо Минстроя России от 29.06.2022 г.
30122-СМ/09 ДСП</t>
  </si>
  <si>
    <t xml:space="preserve">№ 248</t>
  </si>
  <si>
    <t xml:space="preserve">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</si>
  <si>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 xml:space="preserve">Письмо Минстроя России от 08.07.2022
№ 32358-ИФ/09</t>
  </si>
  <si>
    <t xml:space="preserve">№ 249</t>
  </si>
  <si>
    <t xml:space="preserve">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</si>
  <si>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 xml:space="preserve">Письмо Минстроя России от 15.07.2022
№ 33935-ИФ/09</t>
  </si>
  <si>
    <t xml:space="preserve">№ 250</t>
  </si>
  <si>
    <t xml:space="preserve">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</si>
  <si>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 xml:space="preserve">Письмо Минстроя России от 29.07.2022
№ 36840-ИФ/09</t>
  </si>
  <si>
    <t xml:space="preserve">№ 251</t>
  </si>
  <si>
    <t xml:space="preserve">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</si>
  <si>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05.08.2022
№ 39010-ИФ/09</t>
  </si>
  <si>
    <t xml:space="preserve">№ 252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</si>
  <si>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</si>
  <si>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 xml:space="preserve">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</si>
  <si>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15.08.2022
№ 40506-ИФ/09</t>
  </si>
  <si>
    <t xml:space="preserve">№ 253</t>
  </si>
  <si>
    <t xml:space="preserve">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</si>
  <si>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23.08.2022
№ 42220-АЛ/09</t>
  </si>
  <si>
    <t xml:space="preserve">№ 254</t>
  </si>
  <si>
    <t xml:space="preserve">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</si>
  <si>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30.08.2022
№ 43576-АЛ/09</t>
  </si>
  <si>
    <t xml:space="preserve">№ 255</t>
  </si>
  <si>
    <t xml:space="preserve">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</si>
  <si>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07.09.2022
№ 43576-АЛ/09</t>
  </si>
  <si>
    <t xml:space="preserve">№ 256</t>
  </si>
  <si>
    <t xml:space="preserve">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</si>
  <si>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20.09.2022
№ 48203-ИФ/09</t>
  </si>
  <si>
    <t xml:space="preserve">№ 257</t>
  </si>
  <si>
    <t xml:space="preserve">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</si>
  <si>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26.09.2022
№ 49208-ИФ/09</t>
  </si>
  <si>
    <t xml:space="preserve">№ 258</t>
  </si>
  <si>
    <t xml:space="preserve">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</si>
  <si>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04.10.2022
№ 51018-ИФ/09</t>
  </si>
  <si>
    <t xml:space="preserve">№ 259</t>
  </si>
  <si>
    <t xml:space="preserve">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</si>
  <si>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xml:space="preserve">Приказ Минстроя России от 14.06.2022
№ 484/пр</t>
  </si>
  <si>
    <t xml:space="preserve">№ 260</t>
  </si>
  <si>
    <t xml:space="preserve">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</si>
  <si>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11.10.2022
№ 52440-ИФ/09</t>
  </si>
  <si>
    <t xml:space="preserve">№ 261</t>
  </si>
  <si>
    <t xml:space="preserve">Письмо Минстроя России от 13.10.2022
№ 53088-СМ/09 ДСП</t>
  </si>
  <si>
    <t>№262</t>
  </si>
  <si>
    <t xml:space="preserve">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</si>
  <si>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20.10.2022
№ 54535-ИФ/09</t>
  </si>
  <si>
    <t xml:space="preserve">№ 263</t>
  </si>
  <si>
    <t xml:space="preserve">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</si>
  <si>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 xml:space="preserve">Письмо Минстроя России от 22.10.2022
№ 55140-ИФ/09</t>
  </si>
  <si>
    <t xml:space="preserve">№ 264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</si>
  <si>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</si>
  <si>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 xml:space="preserve">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</si>
  <si>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 xml:space="preserve">Письмо Минстроя России от 27.10.2022
№ 56267-ИФ/09</t>
  </si>
  <si>
    <t xml:space="preserve">№ 265</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</si>
  <si>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</si>
  <si>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xml:space="preserve">Письмо Минстроя России от 08.11.2022
№ 58497-ИФ/09</t>
  </si>
  <si>
    <t xml:space="preserve">№ 266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</si>
  <si>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</si>
  <si>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xml:space="preserve">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</si>
  <si>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14.11.2022
№ 60112-ИФ/09</t>
  </si>
  <si>
    <t xml:space="preserve">№ 267</t>
  </si>
  <si>
    <t xml:space="preserve">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</si>
  <si>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27.11.2022
№ 63135-ИФ/09</t>
  </si>
  <si>
    <t xml:space="preserve">№ 268</t>
  </si>
  <si>
    <t xml:space="preserve">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</si>
  <si>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29.11.2022
№ 63817-ИФ/09</t>
  </si>
  <si>
    <t xml:space="preserve">№ 269</t>
  </si>
  <si>
    <t xml:space="preserve">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</si>
  <si>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xml:space="preserve">Письмо Минстроя России от 07.12.2022
№ 65739-ИФ/09</t>
  </si>
  <si>
    <t xml:space="preserve">№ 270</t>
  </si>
  <si>
    <t xml:space="preserve">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</si>
  <si>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14.12.2022
№ 67263-ИФ/09</t>
  </si>
  <si>
    <t xml:space="preserve">№ 271</t>
  </si>
  <si>
    <t xml:space="preserve">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</si>
  <si>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</si>
  <si>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xml:space="preserve">№ 272</t>
  </si>
  <si>
    <t xml:space="preserve">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</si>
  <si>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27.12.2022 № 70817-ИФ/09</t>
  </si>
  <si>
    <t xml:space="preserve">№ 273</t>
  </si>
  <si>
    <t xml:space="preserve">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</si>
  <si>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30.12.2022 № 71935-ИФ/09</t>
  </si>
  <si>
    <t xml:space="preserve">№ 274</t>
  </si>
  <si>
    <t xml:space="preserve">Письмо Минстроя России от 09.01.2023
214-СМ/09 ДСП</t>
  </si>
  <si>
    <t xml:space="preserve">№ 275</t>
  </si>
  <si>
    <t xml:space="preserve">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</si>
  <si>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 xml:space="preserve">Письмо Минстроя России от 19.01.2023 № 2157-ИФ/09</t>
  </si>
  <si>
    <t xml:space="preserve">№ 276</t>
  </si>
  <si>
    <t xml:space="preserve">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</si>
  <si>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30.01.2023
№ 4125-ИФ/09</t>
  </si>
  <si>
    <t xml:space="preserve">№ 277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</si>
  <si>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</si>
  <si>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 xml:space="preserve">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</si>
  <si>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17.02.2023
№ 8389-ИФ/09</t>
  </si>
  <si>
    <t xml:space="preserve">№ 278</t>
  </si>
  <si>
    <t xml:space="preserve">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</si>
  <si>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Письмо Минстроя России от 22.02.2023
№ 9472-ИФ/09</t>
  </si>
  <si>
    <t xml:space="preserve">№ 279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</si>
  <si>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</si>
  <si>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</si>
  <si>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23.02.2023
№ 9791-ИФ/09</t>
  </si>
  <si>
    <t xml:space="preserve">№ 280</t>
  </si>
  <si>
    <t xml:space="preserve">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</si>
  <si>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 xml:space="preserve">Письмо Минстроя России от 01.03.2023
№ 10863-ИФ/09</t>
  </si>
  <si>
    <t xml:space="preserve">№ 281</t>
  </si>
  <si>
    <t xml:space="preserve">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</si>
  <si>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10.03.2023
№ 12381-ИФ/09</t>
  </si>
  <si>
    <t xml:space="preserve">№ 282</t>
  </si>
  <si>
    <t xml:space="preserve">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</si>
  <si>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22.03.2023
№ 15274-ИФ/09</t>
  </si>
  <si>
    <t xml:space="preserve">№ 283</t>
  </si>
  <si>
    <t xml:space="preserve">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</si>
  <si>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30.03.2023
№ 17106-ИФ/09</t>
  </si>
  <si>
    <t xml:space="preserve">№ 284</t>
  </si>
  <si>
    <t xml:space="preserve">Письмо Минстроя России от 28.03.2023
№ 16544-СМ/09 ДСП</t>
  </si>
  <si>
    <t>№285</t>
  </si>
  <si>
    <t xml:space="preserve">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</si>
  <si>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01.04.2023
№ 17772-ИФ/09</t>
  </si>
  <si>
    <t xml:space="preserve">№ 286</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</si>
  <si>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</si>
  <si>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 xml:space="preserve">Письмо Минстроя России от 04.04.2023
№ 18277-ИФ/09</t>
  </si>
  <si>
    <t xml:space="preserve">№ 287</t>
  </si>
  <si>
    <t xml:space="preserve">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</si>
  <si>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21.04.2023
№ 22518-ИФ/09</t>
  </si>
  <si>
    <t xml:space="preserve">№ 288</t>
  </si>
  <si>
    <t xml:space="preserve">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</si>
  <si>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02.05.2023
№ 24756-ИФ/09</t>
  </si>
  <si>
    <t xml:space="preserve">№ 289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</si>
  <si>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</si>
  <si>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xml:space="preserve">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</si>
  <si>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 xml:space="preserve">Письмо Минстроя России от 11.05.2023
№ 26728-ИФ/09</t>
  </si>
  <si>
    <t xml:space="preserve">№ 290</t>
  </si>
  <si>
    <t xml:space="preserve">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</si>
  <si>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17.05.2023
№ 28039-ИФ/09</t>
  </si>
  <si>
    <t xml:space="preserve">№ 291</t>
  </si>
  <si>
    <t xml:space="preserve">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</si>
  <si>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 xml:space="preserve">Письмо Минстроя России от 23.05.2023
№ 29735-АЛ/09</t>
  </si>
  <si>
    <t xml:space="preserve">№ 292</t>
  </si>
  <si>
    <t xml:space="preserve">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</si>
  <si>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</si>
  <si>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xml:space="preserve">№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</si>
  <si>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</si>
  <si>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</si>
  <si>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 xml:space="preserve">Письмо Минстроя России от 01.06.2023
№ 31799-ИФ/09</t>
  </si>
  <si>
    <t xml:space="preserve">№ 294</t>
  </si>
  <si>
    <t xml:space="preserve">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</si>
  <si>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06.06.2023
№ 32838-ИФ/09</t>
  </si>
  <si>
    <t xml:space="preserve">№ 295</t>
  </si>
  <si>
    <t xml:space="preserve">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</si>
  <si>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 xml:space="preserve">Письмо Минстроя России от 02.06.2023
№ 32403-СМ/09</t>
  </si>
  <si>
    <t xml:space="preserve">№ 296</t>
  </si>
  <si>
    <t xml:space="preserve">Письмо Минстроя России от 22 июня 2023 г. № 36528-СМ/09 ДСП</t>
  </si>
  <si>
    <t xml:space="preserve">№ 297</t>
  </si>
  <si>
    <t xml:space="preserve">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</si>
  <si>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20.06.2023
№ 36080-ИФ/09</t>
  </si>
  <si>
    <t xml:space="preserve">№ 298</t>
  </si>
  <si>
    <t xml:space="preserve">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</si>
  <si>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26.06.2023
№ 37487-ИФ/09</t>
  </si>
  <si>
    <t xml:space="preserve">№ 299</t>
  </si>
  <si>
    <t xml:space="preserve">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</si>
  <si>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03.07.2023
№ 39016-ИФ/09</t>
  </si>
  <si>
    <t xml:space="preserve">№ 300</t>
  </si>
  <si>
    <t xml:space="preserve">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</si>
  <si>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24.07.2023
№ 44208-АЛ/09</t>
  </si>
  <si>
    <t xml:space="preserve">№ 301</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</si>
  <si>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</si>
  <si>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 xml:space="preserve">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</si>
  <si>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10.08.2023
№ 21491-ОГ/09</t>
  </si>
  <si>
    <t xml:space="preserve">№ 302</t>
  </si>
  <si>
    <t xml:space="preserve">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</si>
  <si>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18.08.2023
№ 50338-ИФ/09</t>
  </si>
  <si>
    <t xml:space="preserve">№ 303</t>
  </si>
  <si>
    <t xml:space="preserve">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</si>
  <si>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 xml:space="preserve">Письмо Минстроя России от 25.08.2023
№ 51967-АЛ/09</t>
  </si>
  <si>
    <t xml:space="preserve">№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</si>
  <si>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</si>
  <si>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</si>
  <si>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28.08.2023
№ 52355-ИФ/09</t>
  </si>
  <si>
    <t xml:space="preserve">№ 305</t>
  </si>
  <si>
    <t xml:space="preserve">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</si>
  <si>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05.09.2023
№ 54400-ИФ/09</t>
  </si>
  <si>
    <t xml:space="preserve">№ 306</t>
  </si>
  <si>
    <t xml:space="preserve">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</si>
  <si>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 xml:space="preserve">Письмо Минстроя России от 11.09.2023
№ 55664-ИФ/09</t>
  </si>
  <si>
    <t xml:space="preserve">№ 307</t>
  </si>
  <si>
    <t xml:space="preserve">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</si>
  <si>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15.09.2023
№ 57002-ИФ/09</t>
  </si>
  <si>
    <t xml:space="preserve">№ 308</t>
  </si>
  <si>
    <t xml:space="preserve">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</si>
  <si>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26.09.2023
№ 58882-ИФ/09</t>
  </si>
  <si>
    <t xml:space="preserve">№ 309</t>
  </si>
  <si>
    <t xml:space="preserve">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</si>
  <si>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 xml:space="preserve">Письмо Минстроя России от 28.09.2023
№ 59766-ИФ/09</t>
  </si>
  <si>
    <t xml:space="preserve">№ 310</t>
  </si>
  <si>
    <t xml:space="preserve">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</si>
  <si>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 xml:space="preserve">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</si>
  <si>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29.09.2023
№ 60057-ИФ/09</t>
  </si>
  <si>
    <t xml:space="preserve">№ 311</t>
  </si>
  <si>
    <t xml:space="preserve">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</si>
  <si>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04.10.2023
№ 60915-АЛ/09</t>
  </si>
  <si>
    <t xml:space="preserve">№ 312</t>
  </si>
  <si>
    <t xml:space="preserve">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</si>
  <si>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xml:space="preserve">Письмо Минстроя России от 06.10.2023
№ 61606-ИФ/09</t>
  </si>
  <si>
    <t xml:space="preserve">№ 313</t>
  </si>
  <si>
    <t xml:space="preserve">Письмо Минстроя России от 24.10.2023
№ 65434-АЛ/09 ДСП</t>
  </si>
  <si>
    <t xml:space="preserve">№ 314</t>
  </si>
  <si>
    <t xml:space="preserve">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</si>
  <si>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xml:space="preserve">Письмо Минстроя России от 02.11.2023
№ 67683-ИФ/09</t>
  </si>
  <si>
    <t xml:space="preserve">№ 315</t>
  </si>
  <si>
    <t xml:space="preserve">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</si>
  <si>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 xml:space="preserve">Письмо Минстроя России от 23.11.2023
№ 72412-ИФ/09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</si>
  <si>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</si>
  <si>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</si>
  <si>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xml:space="preserve">Письмо Минстроя России от 27.11.2023
№ 73192-ИФ/09</t>
  </si>
  <si>
    <t xml:space="preserve">№ 317</t>
  </si>
  <si>
    <t xml:space="preserve">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</si>
  <si>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28.11.2023
№ 73528-ИФ/09</t>
  </si>
  <si>
    <t xml:space="preserve">№ 318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</si>
  <si>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</si>
  <si>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xml:space="preserve">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</si>
  <si>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01.12.2023
№ 74669-ИФ/09</t>
  </si>
  <si>
    <t xml:space="preserve">№ 319</t>
  </si>
  <si>
    <t xml:space="preserve">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</si>
  <si>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 xml:space="preserve">Письмо Минстроя России от 08.12.2023
№ 76452-АЛ/09</t>
  </si>
  <si>
    <t xml:space="preserve">№ 320</t>
  </si>
  <si>
    <t xml:space="preserve">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</si>
  <si>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15.12.2023
№ 78338-ИФ/09</t>
  </si>
  <si>
    <t xml:space="preserve">№ 321</t>
  </si>
  <si>
    <t xml:space="preserve">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</si>
  <si>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21.12.2023
№ 80432-ИФ/09</t>
  </si>
  <si>
    <t xml:space="preserve">№ 322</t>
  </si>
  <si>
    <t xml:space="preserve">Письмо Минстроя России от 26.12.2023
№ 81432-АЛ/09 ДСП</t>
  </si>
  <si>
    <t xml:space="preserve">№ 323</t>
  </si>
  <si>
    <t xml:space="preserve">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</si>
  <si>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 xml:space="preserve">Письмо Минстроя России от 28.12.2023
№ 82450-ИФ/09</t>
  </si>
  <si>
    <t xml:space="preserve">№ 324</t>
  </si>
  <si>
    <t xml:space="preserve">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</si>
  <si>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28.12.2023
№ 82261-ИФ/09</t>
  </si>
  <si>
    <t xml:space="preserve">№ 325</t>
  </si>
  <si>
    <t xml:space="preserve">Письмо Минстроя России от 15.01.2024 № 1388-ИФ/09 «О рекомендуемой величине индексов изменения сметной стоимости строительства на IV квартал 2023 года»</t>
  </si>
  <si>
    <t xml:space="preserve">Письмо Минстроя России от 15.01.2024
№ 1388-ИФ/09</t>
  </si>
  <si>
    <t xml:space="preserve">№ 326</t>
  </si>
  <si>
    <t xml:space="preserve">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</si>
  <si>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 xml:space="preserve">Письмо Минстроя России от 13.02.2024
№ 7651-ИФ/09</t>
  </si>
  <si>
    <t xml:space="preserve">№ 327</t>
  </si>
  <si>
    <t xml:space="preserve">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</si>
  <si>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 xml:space="preserve">Письмо Минстроя России от 22.02.2024
№ 10096-ИФ/09</t>
  </si>
  <si>
    <t xml:space="preserve">№ 328</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</si>
  <si>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</si>
  <si>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</si>
  <si>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05.03.2024
№ 12389-АЛ/09</t>
  </si>
  <si>
    <t xml:space="preserve">№ 329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</si>
  <si>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</si>
  <si>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 xml:space="preserve">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</si>
  <si>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07.03.2024
№ 13023-ИФ/09</t>
  </si>
  <si>
    <t xml:space="preserve">№ 330</t>
  </si>
  <si>
    <t xml:space="preserve">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</si>
  <si>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 xml:space="preserve">Письмо Минстроя России от 14.03.2024
№ 14215-ИФ/09</t>
  </si>
  <si>
    <t xml:space="preserve">№ 331</t>
  </si>
  <si>
    <t xml:space="preserve">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</si>
  <si>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15.03.2024
№ 14617-ИФ/09</t>
  </si>
  <si>
    <t xml:space="preserve">№ 332</t>
  </si>
  <si>
    <t xml:space="preserve">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</si>
  <si>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22.03.2024
№ 16169-ИФ/09</t>
  </si>
  <si>
    <t xml:space="preserve">№ 333</t>
  </si>
  <si>
    <t xml:space="preserve">Письмо Минстроя России от 27.03.2024
№ 17195-АЛ/09 ДСП</t>
  </si>
  <si>
    <t xml:space="preserve">№ 334</t>
  </si>
  <si>
    <t xml:space="preserve">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</si>
  <si>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28.03.2024
№ 17506-ИФ/09</t>
  </si>
  <si>
    <t xml:space="preserve">№ 335</t>
  </si>
  <si>
    <t xml:space="preserve">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</si>
  <si>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27.04.2024
№ 24796-АЛ/09</t>
  </si>
  <si>
    <t xml:space="preserve">№ 336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</si>
  <si>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</si>
  <si>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 xml:space="preserve">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</si>
  <si>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 xml:space="preserve">Письмо Минстроя России от 23.05.2024
№ 29044-ИФ/09</t>
  </si>
  <si>
    <t xml:space="preserve">№ 337</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</si>
  <si>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</si>
  <si>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</si>
  <si>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 xml:space="preserve">Письмо Минстроя России от 30.05.2024
№ 30417-ИФ/09</t>
  </si>
  <si>
    <t xml:space="preserve">№ 338</t>
  </si>
  <si>
    <t xml:space="preserve">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</si>
  <si>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 xml:space="preserve">Письмо Минстроя России от 31.05.2024
№ 30782-ИФ/09</t>
  </si>
  <si>
    <t xml:space="preserve">№ 339</t>
  </si>
  <si>
    <t xml:space="preserve">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</si>
  <si>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 xml:space="preserve">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</si>
  <si>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11.06.2024
№ 32641-ИФ/09</t>
  </si>
  <si>
    <t xml:space="preserve">№ 340</t>
  </si>
  <si>
    <t xml:space="preserve">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</si>
  <si>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20.06.2024
№ 34567-ИФ/09</t>
  </si>
  <si>
    <t xml:space="preserve">№ 341</t>
  </si>
  <si>
    <t xml:space="preserve">Письмо Минстроя России от 24.06.2024 № 35009-ИФ/09 «О рекомендуемой величине индексов изменения сметной стоимости строительства на II квартал 2024 года»</t>
  </si>
  <si>
    <t xml:space="preserve">Письмо Минстроя России от 24.06.2024
№ 35009-ИФ/09</t>
  </si>
  <si>
    <t xml:space="preserve">№ 342</t>
  </si>
  <si>
    <t xml:space="preserve">Письмо Минстроя России от 04.07.2024 № 37392-ИФ/09 «О рекомендуемой величине индексов изменения сметной стоимости строительства на II квартал 2024 года»</t>
  </si>
  <si>
    <t xml:space="preserve">Письмо Минстроя России от 04.07.2024
№ 37392-ИФ/09</t>
  </si>
  <si>
    <t xml:space="preserve">№ 343</t>
  </si>
  <si>
    <t xml:space="preserve">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</si>
  <si>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 xml:space="preserve">Письмо Минстроя России от 15.07.2024
№ 39696-ИФ/09</t>
  </si>
  <si>
    <t xml:space="preserve">№ 344</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</si>
  <si>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</si>
  <si>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 xml:space="preserve">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</si>
  <si>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29.07.2024
№ 43022-ИФ/09</t>
  </si>
  <si>
    <t xml:space="preserve">№ 345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</si>
  <si>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</si>
  <si>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xml:space="preserve">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</si>
  <si>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30.07.2024
№ 43273-ИФ/09</t>
  </si>
  <si>
    <t xml:space="preserve">№ 346</t>
  </si>
  <si>
    <t xml:space="preserve">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</si>
  <si>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02.08.2024
№ 44121-ИФ/09</t>
  </si>
  <si>
    <t xml:space="preserve">№ 347</t>
  </si>
  <si>
    <t xml:space="preserve">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</si>
  <si>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 xml:space="preserve">Письмо Минстроя России от 23.08.2024
№ 48886-ИФ/09</t>
  </si>
  <si>
    <t xml:space="preserve">№ 348</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</si>
  <si>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</si>
  <si>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</si>
  <si>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24.08.2024
№ 49013-ИФ/09</t>
  </si>
  <si>
    <t xml:space="preserve">№ 349</t>
  </si>
  <si>
    <t xml:space="preserve">Письмо Минстроя России от 28.08.2024                                        № 49814-СМ/09 ДСП</t>
  </si>
  <si>
    <t xml:space="preserve">№ 350</t>
  </si>
  <si>
    <t xml:space="preserve">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</si>
  <si>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30.08.2024
№ 50625-ИФ/09</t>
  </si>
  <si>
    <t xml:space="preserve">№ 351</t>
  </si>
  <si>
    <t xml:space="preserve">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</si>
  <si>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10.09.2024
№ 52528-ИФ/09</t>
  </si>
  <si>
    <t xml:space="preserve">№ 352</t>
  </si>
  <si>
    <t xml:space="preserve">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</si>
  <si>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26.09.2024
№ 56280-ИФ/09</t>
  </si>
  <si>
    <t xml:space="preserve">№ 353</t>
  </si>
  <si>
    <t xml:space="preserve">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</si>
  <si>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30.09.2024
№ 56972-ИФ/09</t>
  </si>
  <si>
    <t xml:space="preserve">№ 354</t>
  </si>
  <si>
    <t xml:space="preserve">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</si>
  <si>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01.10.2024
№ 57357-ИФ/09</t>
  </si>
  <si>
    <t xml:space="preserve">№ 355</t>
  </si>
  <si>
    <t xml:space="preserve">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</si>
  <si>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 xml:space="preserve">Письмо Минстроя России от 18.10.2024
№ 61327-ИФ/09</t>
  </si>
  <si>
    <t xml:space="preserve">№ 356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</si>
  <si>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</si>
  <si>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 xml:space="preserve">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</si>
  <si>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21.10.2024
№ 61615-ИФ/09</t>
  </si>
  <si>
    <t xml:space="preserve">№ 357</t>
  </si>
  <si>
    <t xml:space="preserve">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</si>
  <si>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30.10.2024
№ 63748-АЛ/09</t>
  </si>
  <si>
    <t xml:space="preserve">№ 358</t>
  </si>
  <si>
    <t xml:space="preserve">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</si>
  <si>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11.11.2024
№ 66694-ИФ/09</t>
  </si>
  <si>
    <t xml:space="preserve">№ 359</t>
  </si>
  <si>
    <t xml:space="preserve">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</si>
  <si>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19.11.2024
№ 68729-ИФ/09</t>
  </si>
  <si>
    <t xml:space="preserve">№ 360</t>
  </si>
  <si>
    <t xml:space="preserve">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</si>
  <si>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 xml:space="preserve">Письмо Минстроя России от 25.11.2024
№ 69894-ИФ/09</t>
  </si>
  <si>
    <t xml:space="preserve">№ 361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</si>
  <si>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</si>
  <si>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</si>
  <si>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27.11.2024
№ 70800-ИФ/09</t>
  </si>
  <si>
    <t xml:space="preserve">№ 362</t>
  </si>
  <si>
    <t xml:space="preserve">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</si>
  <si>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 xml:space="preserve">Письмо Минстроя России от 05.12.2024
№ 72613-ИФ/09</t>
  </si>
  <si>
    <t xml:space="preserve">№ 363</t>
  </si>
  <si>
    <t xml:space="preserve">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</si>
  <si>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 xml:space="preserve">Письмо Минстроя России от 16.12.2024
№ 75474-ИФ/09</t>
  </si>
  <si>
    <t xml:space="preserve">№ 364</t>
  </si>
  <si>
    <t xml:space="preserve">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</si>
  <si>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28.12.2024
№ 79121-ИФ/09</t>
  </si>
  <si>
    <t xml:space="preserve">№ 365</t>
  </si>
  <si>
    <t xml:space="preserve">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</si>
  <si>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 xml:space="preserve">Письмо Минстроя России от 29.01.2025
№ 4211-ИФ/09</t>
  </si>
  <si>
    <t xml:space="preserve">№ 366</t>
  </si>
  <si>
    <t xml:space="preserve">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</si>
  <si>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01.02.2025
№ 5170-ИФ/09</t>
  </si>
  <si>
    <t xml:space="preserve">№ 367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</si>
  <si>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</si>
  <si>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 xml:space="preserve">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</si>
  <si>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05.02.2025
№ 5871-ИФ/09</t>
  </si>
  <si>
    <t xml:space="preserve">№ 368</t>
  </si>
  <si>
    <t xml:space="preserve">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</si>
  <si>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15.02.2025
№ 8275-ИФ/09</t>
  </si>
  <si>
    <t xml:space="preserve">№ 369</t>
  </si>
  <si>
    <t xml:space="preserve">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</si>
  <si>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19.02.2025
№ 8980-ИФ/09</t>
  </si>
  <si>
    <t xml:space="preserve">№ 370</t>
  </si>
  <si>
    <t xml:space="preserve">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</si>
  <si>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xml:space="preserve">Письмо Минстроя России от 25.02.2025
№ 10314-ИФ/09</t>
  </si>
  <si>
    <t xml:space="preserve">№ 371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</si>
  <si>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</si>
  <si>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</si>
  <si>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 xml:space="preserve">Письмо Минстроя России от 26.02.2025
№ 10862-ИФ/09</t>
  </si>
  <si>
    <t xml:space="preserve">№ 372</t>
  </si>
  <si>
    <t xml:space="preserve">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</si>
  <si>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25.03.2025
№ 16999-ИФ/09</t>
  </si>
  <si>
    <t xml:space="preserve">№ 373</t>
  </si>
  <si>
    <t xml:space="preserve">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</si>
  <si>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27.03.2025
№ 17710-ИФ/09</t>
  </si>
  <si>
    <t xml:space="preserve">№ 374</t>
  </si>
  <si>
    <t xml:space="preserve">Письмо Минстроя России от 10.04.2025
№ 21065-АЛ/09 ДСП</t>
  </si>
  <si>
    <t xml:space="preserve">№ 375</t>
  </si>
  <si>
    <t xml:space="preserve">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</si>
  <si>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21.04.2025
№ 23229-ИФ/09</t>
  </si>
  <si>
    <t xml:space="preserve">№ 376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</si>
  <si>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</si>
  <si>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 xml:space="preserve">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</si>
  <si>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25.04.2025
№ 24833-ИФ/09</t>
  </si>
  <si>
    <t xml:space="preserve">№ 377</t>
  </si>
  <si>
    <t xml:space="preserve">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</si>
  <si>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 xml:space="preserve">Письмо Минстроя России от 07.05.2025
№ 26675-ИФ/09</t>
  </si>
  <si>
    <t xml:space="preserve">№ 378</t>
  </si>
  <si>
    <t xml:space="preserve">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</si>
  <si>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 xml:space="preserve">Письмо Минстроя России от 19.05.2025
№ 28558-ИФ/09</t>
  </si>
  <si>
    <t xml:space="preserve">№ 379</t>
  </si>
  <si>
    <t xml:space="preserve">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</si>
  <si>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23.05.2025
№ 29761-ИФ/09</t>
  </si>
  <si>
    <t xml:space="preserve">№ 380</t>
  </si>
  <si>
    <t xml:space="preserve">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</si>
  <si>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 xml:space="preserve">Письмо Минстроя России от 23.05.2025
№ 30038-ИФ/09</t>
  </si>
  <si>
    <t xml:space="preserve">№ 381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</si>
  <si>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</si>
  <si>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</si>
  <si>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04.06.2025
№ 32533-АЛ/09</t>
  </si>
  <si>
    <t xml:space="preserve">№ 382</t>
  </si>
  <si>
    <t xml:space="preserve">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</si>
  <si>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 xml:space="preserve">Письмо Минстроя России от 04.06.2025
№ 32501-АЛ/09</t>
  </si>
  <si>
    <t xml:space="preserve">№ 383</t>
  </si>
  <si>
    <t xml:space="preserve">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</si>
  <si>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11.06.2025
№ 33852-ИФ/09</t>
  </si>
  <si>
    <t xml:space="preserve">№ 384</t>
  </si>
  <si>
    <t xml:space="preserve">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</si>
  <si>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25.06.2025
№ 36806-ИФ/09</t>
  </si>
  <si>
    <t xml:space="preserve">№ 385</t>
  </si>
  <si>
    <t xml:space="preserve">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</si>
  <si>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 xml:space="preserve">Письмо Минстроя России от 03.07.2025
№ 38622-ИФ/09</t>
  </si>
  <si>
    <t xml:space="preserve">№ 386</t>
  </si>
  <si>
    <t xml:space="preserve">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</si>
  <si>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16.07.2025
№ 41280-ИФ/09</t>
  </si>
  <si>
    <t xml:space="preserve">№ 387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</si>
  <si>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</si>
  <si>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 xml:space="preserve">Письмо Минстроя России от 23.07.2025
№ 42770-АЛ/09</t>
  </si>
  <si>
    <t xml:space="preserve">№ 388</t>
  </si>
  <si>
    <t xml:space="preserve">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</si>
  <si>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29.07.2025
№ 44077-ИФ/09</t>
  </si>
  <si>
    <t xml:space="preserve">№ 389</t>
  </si>
  <si>
    <t xml:space="preserve">Письмо Минстроя России от 01.08.2025 № 45276-ИФ/09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линейных объектов капитального строительства – воздушных линий электропередачи, строительство которых осуществляется ПАО «Россети»,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</si>
  <si>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01.08.2025
№ 45276-ИФ/09</t>
  </si>
  <si>
    <t xml:space="preserve">№ 390</t>
  </si>
  <si>
    <t xml:space="preserve">Письмо Минстроя России от 07.08.2025 № 46356-ИФ/09 
«О корректировке информации об индексах изменения сметной стоимости строительства по группам однородных строительных ресурсов на II квартал 2025 года для 85 субъектов Российской Федерации, а также для ЗАТО г. Саров, сообщенных письмом Минстроя России от 23.05.2025 г. № 30038-ИФ/09»</t>
  </si>
  <si>
    <t xml:space="preserve">Письмо Минстроя России от 07.08.2025
№ 46356-ИФ/09</t>
  </si>
  <si>
    <t xml:space="preserve">№ 391</t>
  </si>
  <si>
    <t xml:space="preserve">Письмо Минстроя России от 09.08.2025 № 46927-ИФ/09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</si>
  <si>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09.08.2025
№ 46927-ИФ/09</t>
  </si>
  <si>
    <t xml:space="preserve">№ 392</t>
  </si>
  <si>
    <t xml:space="preserve">Письмо Минстроя России от 22.08.2025 
№ 49743-АЛ/09 
«О размещении индексов изменения сметной стоимости строительства по группам однородных строительных ресурсов 
на III квартал 2025 года в федеральной государственной информационной системе ценообразования в строительстве»</t>
  </si>
  <si>
    <t xml:space="preserve">Письмо Минстроя России от 22.08.2025
№ 49743-АЛ/09</t>
  </si>
  <si>
    <t xml:space="preserve">№ 393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</si>
  <si>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</si>
  <si>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29.08.2025 № 51464-ИФ/09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</si>
  <si>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29.08.2025 
№ 51464-ИФ/09</t>
  </si>
  <si>
    <t xml:space="preserve">№ 394</t>
  </si>
  <si>
    <t xml:space="preserve">Письмо Минстроя России от 02.09.2025 № 52008-ИФ/09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</si>
  <si>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02.09.2025 
№ 52008-ИФ/09</t>
  </si>
  <si>
    <t xml:space="preserve">№ 395</t>
  </si>
  <si>
    <t xml:space="preserve">Письмо Минстроя России от 08.09.2025
№ 53101-АЛ/09 ДСП</t>
  </si>
  <si>
    <t xml:space="preserve">№ 396</t>
  </si>
  <si>
    <t xml:space="preserve">Письмо Минстроя России от 10.09.2025 № 53660-ИФ/09 
«О рекомендуемой величине индексов изменения сметной стоимости строительно-монтажных и пусконаладочных работ 
на III квартал 2025 года, определяемых с применением отраслевой сметно-нормативной базы ОСНБЖ-2001»</t>
  </si>
  <si>
    <t xml:space="preserve">Письмо Минстроя России 10.09.2025 
№ 53660-ИФ/09</t>
  </si>
  <si>
    <t xml:space="preserve">№ 397</t>
  </si>
  <si>
    <t xml:space="preserve">Письмо Минстроя России от 19.09.2025 № 56076-ИФ/09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</si>
  <si>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19.09.2025 
№ 56076-ИФ/09</t>
  </si>
  <si>
    <t xml:space="preserve">№ 398</t>
  </si>
  <si>
    <t xml:space="preserve">Письмо Минстроя России от 14.10.2025 № 61339-ИФ/09 
«О рекомендуемой величине индексов изменения сметной стоимости по объектам использования атомной энергии, определяемых с применением федеральных единичных расценок, 
на IV квартал 2025 года»</t>
  </si>
  <si>
    <t xml:space="preserve">Письмо Минстроя России 14.10.2025 
№ 61339-ИФ/09</t>
  </si>
  <si>
    <t xml:space="preserve">№ 399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</si>
  <si>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2025 года с учетом прогнозного показателя инфляции, установленного Минэкономразвития России</t>
  </si>
  <si>
    <t xml:space="preserve">Письмо Минстроя России от 20.10.2025 г. № 62725-ИФ/09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</si>
  <si>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20.10.2025 
№ 62725-ИФ/09</t>
  </si>
  <si>
    <t xml:space="preserve">№ 400</t>
  </si>
  <si>
    <t xml:space="preserve">Письмо Минстроя России от 22.10.2025 г. № 63331-ИФ/09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</si>
  <si>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22.10.2025 
№ 63331-ИФ/09</t>
  </si>
  <si>
    <t xml:space="preserve">№ 401</t>
  </si>
  <si>
    <t xml:space="preserve">Письмо Минстроя России от 12.11.2025 г. № 69077-ИФ/09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</si>
  <si>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12.11.2025 
№ 69077-ИФ/09</t>
  </si>
  <si>
    <t xml:space="preserve">№ 402</t>
  </si>
  <si>
    <t xml:space="preserve">Письмо Минстроя России от 21.11.2025 № 71782-ИФ/09
«О размещении индексов изменения сметной стоимости строительства по группам однородных строительных ресурсов 
на IV квартал 2025 года в федеральной государственной информационной системе ценообразования в строительстве»</t>
  </si>
  <si>
    <t xml:space="preserve">Письмо Минстроя России от 21.11.2025
№ 71782-ИФ/09</t>
  </si>
  <si>
    <t xml:space="preserve">№ 403</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</si>
  <si>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12 ноября 2025 г. № 696/пр),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</si>
  <si>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16.12.2025 г. № 77907-ИФ/09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</si>
  <si>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16.12.2025 
№ 77907-ИФ/09</t>
  </si>
  <si>
    <t xml:space="preserve">№ 404</t>
  </si>
  <si>
    <t xml:space="preserve">Письмо Минстроя России от 30.12.2025 г. № 81879-ИФ/09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</si>
  <si>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30.12.2025 
№ 81879-ИФ/09</t>
  </si>
  <si>
    <t xml:space="preserve">№ 405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</si>
  <si>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2025 года с учетом прогнозного показателя инфляции, установленного Минэкономразвития России</t>
  </si>
  <si>
    <t xml:space="preserve">Письмо Минстроя России от 26.01.2026 г. № 3017-ИФ/09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</si>
  <si>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26.01.2026
№3017-ИФ/09</t>
  </si>
  <si>
    <t xml:space="preserve">№ 406</t>
  </si>
  <si>
    <t xml:space="preserve">Письмо Минстроя России от 10.02.2026 г. № 6521-ИФ/09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</si>
  <si>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10.02.2026
№ 6521-ИФ/09</t>
  </si>
  <si>
    <t xml:space="preserve">№ 407</t>
  </si>
  <si>
    <t xml:space="preserve">Письмо Минстроя России от 24.02.2026 г. № 9491-ИФ/09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</si>
  <si>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24.02.2026
№ 9491-ИФ/09</t>
  </si>
  <si>
    <t xml:space="preserve">№ 408</t>
  </si>
  <si>
    <t xml:space="preserve">Письмо Минстроя России от 25.02.2026 № 9859-ИФ/09
«О размещении индексов изменения сметной стоимости строительства по группам однородных строительных ресурсов 
на I квартал 2026 года в федеральной государственной информационной системе ценообразования в строительстве»</t>
  </si>
  <si>
    <t xml:space="preserve">Письмо Минстроя России от 25.02.2026
№ 9859-ИФ/09</t>
  </si>
  <si>
    <t xml:space="preserve">№ 409</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</si>
  <si>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12 ноября 2025 г. № 696/пр),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</si>
  <si>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05.03.2026 № 12058-ИФ/09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</si>
  <si>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05.03.2026 № 12058-ИФ/09</t>
  </si>
  <si>
    <t xml:space="preserve">№ 410</t>
  </si>
  <si>
    <t xml:space="preserve">Письмо Минстроя России от 23.03.2026 № 16150-ИФ/09 
«О рекомендуемой величине индексов изменения сметной стоимости строительно-монтажных работ, по элементам прямых затрат по объектам строительства «Автомобильные дороги» и «Искусственные дорожные сооружения для автомобильных дорог» на I квартал 2026 года.</t>
  </si>
  <si>
    <t xml:space="preserve">Письмо Минстроя России от 23.03.2026 № 16150-ИФ/09</t>
  </si>
  <si>
    <t xml:space="preserve">№ 411</t>
  </si>
  <si>
    <t xml:space="preserve">Письмо Минстроя России от 08.04.2026 № 20212-ИФ/09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</si>
  <si>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08.04.2026 № 20212-ИФ/09</t>
  </si>
  <si>
    <t xml:space="preserve">№ 412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</si>
  <si>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t>
  </si>
  <si>
    <t xml:space="preserve">Письмо Минстроя России от 15.04.2024
№ 22062-СМ/09 ДСП</t>
  </si>
  <si>
    <t xml:space="preserve">№ 413</t>
  </si>
  <si>
    <t xml:space="preserve">Письмо Минстроя России от 27.04.2026 № 24847-ИФ/09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</si>
  <si>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27.04.2026 № 24847-ИФ/09</t>
  </si>
  <si>
    <t xml:space="preserve">№ 414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</si>
  <si>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t>
  </si>
  <si>
    <t xml:space="preserve">Письмо Минстроя России от 04.05.2026 № 26781-ИФ/09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работ»</t>
  </si>
  <si>
    <t xml:space="preserve">Письмо Минстроя России от 04.05.2026 № 26781-ИФ/09</t>
  </si>
  <si>
    <t xml:space="preserve">№ 415</t>
  </si>
  <si>
    <t xml:space="preserve">Письмо Минстроя России от 22.05.2026 № 31091-ИФ/09 
«О рекомендуемой величине индексов изменения сметной стоимости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прочит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</si>
  <si>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от 22.05.2026 № 31091-ИФ/09</t>
  </si>
  <si>
    <t xml:space="preserve">№ 416</t>
  </si>
  <si>
    <t xml:space="preserve">Письмо Минстроя России от 22.05.2026 № 31076-ИФ/09 
«О размещении индексов изменения сметной стоимости строительства по группам однородных строительных ресурсов на II квартал 2026 года, для 85 субъектов Российской Федерации, а также ЗАТО г. Саров»</t>
  </si>
  <si>
    <t xml:space="preserve">Письмо Минстроя России от 22.05.2026 № 31076-ИФ/09</t>
  </si>
  <si>
    <t xml:space="preserve">№ 417</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</si>
  <si>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15 мая 2026 г. № 301/пр),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</si>
  <si>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03.06.2026 № 33771-ИФ/09 
«О рекомендуемой величине индексов изменения сметной стоимости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</si>
  <si>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03.06.2026 № 33771-ИФ/09</t>
  </si>
  <si>
    <t xml:space="preserve">№ 418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</si>
  <si>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</si>
  <si>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22.06.2026 № 37404-ИФ/09 
«О рекомендуемой величине индексов изменения сметной стоимости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</si>
  <si>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22.06.2026 № 37404-ИФ/09</t>
  </si>
  <si>
    <t xml:space="preserve">№ 419</t>
  </si>
  <si>
    <t xml:space="preserve">Письмо Минстроя России от 23.07.2026 № 45358-ИФ/09 
«О рекомендуемой величине индексов изменения сметной стоимости по элементам прямых затрат по объектам строительства на III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</si>
  <si>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23.07.2026 № 45358-ИФ/09</t>
  </si>
  <si>
    <t xml:space="preserve">№ 420</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</si>
  <si>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2026 года с учетом прогнозного показателя инфляции, установленного Минэкономразвития России.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</si>
  <si>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30.07.2026 № 46728-ИФ/09 
«О рекомендуемой величине индексов изменения сметной стоимости строительства на III квартал 2026 года, в том числе величине индексов изменения сметной стоимости строительно-монтажных работ, индексов изменений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</si>
  <si>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30.07.2026 № 46728-ИФ/09</t>
  </si>
  <si>
    <t xml:space="preserve">№ 421</t>
  </si>
  <si>
    <t xml:space="preserve">Письмо Минстроя России от 13.08.2026 № 50058-ИФ/09 
«О рекомендуемой величине индексов изменения сметной
стоимости строительства на III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</si>
  <si>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от 13.08.2026 № 50058-ИФ/09</t>
  </si>
  <si>
    <t xml:space="preserve">№ 422</t>
  </si>
  <si>
    <t xml:space="preserve">Письмо Минстроя России от 24.08.2026 № 52419-ИФ/09 
«О размещении индексов изменения сметной стоимости строительства по группам однородных строительных ресурсов на III квартал 2026 года, для 85 субъектов Российской Федерации, а также ЗАТО г. Саров»</t>
  </si>
  <si>
    <t xml:space="preserve">Письмо Минстроя России  24.08.2026 
№ 52419-ИФ/09</t>
  </si>
  <si>
    <t xml:space="preserve">№ 423</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</si>
  <si>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от12 августа 2026 г. № 527/пр),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</si>
  <si>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28.08.2026 № 53691-АЛ/09 
«О рекомендуемой величине индексов изменения сметной стоимости строительства на III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</si>
  <si>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от 28.08.2026 № 53691-АЛ/09</t>
  </si>
  <si>
    <t xml:space="preserve">№ 424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</si>
  <si>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2026 года с учетом прогнозного показателя инфляции, установленного Минэкономразвития России</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</si>
</sst>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7">
    <font>
      <sz val="11.000000"/>
      <color theme="1"/>
      <name val="Calibri"/>
    </font>
    <font>
      <u/>
      <sz val="11.000000"/>
      <color theme="10"/>
      <name val="Calibri"/>
    </font>
    <font>
      <sz val="11.000000"/>
      <name val="Calibri"/>
    </font>
    <font>
      <sz val="13.000000"/>
      <name val="Times New Roman"/>
    </font>
    <font>
      <sz val="12.000000"/>
      <name val="Times New Roman"/>
    </font>
    <font>
      <b/>
      <sz val="14.000000"/>
      <name val="Times New Roman"/>
    </font>
    <font>
      <sz val="13.000000"/>
      <color indexed="55"/>
      <name val="Times New Roman"/>
    </font>
    <font>
      <sz val="11.000000"/>
      <name val="Times New Roman"/>
    </font>
    <font>
      <b/>
      <sz val="12.000000"/>
      <name val="Times New Roman"/>
    </font>
    <font>
      <u/>
      <sz val="12.000000"/>
      <color theme="10"/>
      <name val="Times New Roman"/>
    </font>
    <font>
      <sz val="12.000000"/>
      <color indexed="4"/>
      <name val="Times New Roman"/>
    </font>
    <font>
      <u/>
      <sz val="11.000000"/>
      <color theme="10"/>
      <name val="Times New Roman"/>
    </font>
    <font>
      <u/>
      <sz val="12.000000"/>
      <color indexed="4"/>
      <name val="Times New Roman"/>
    </font>
    <font>
      <sz val="12.000000"/>
      <color theme="1"/>
      <name val="Times New Roman"/>
    </font>
    <font>
      <sz val="12.000000"/>
      <name val="Calibri"/>
    </font>
    <font>
      <sz val="11.000000"/>
      <color indexed="55"/>
      <name val="Calibri"/>
    </font>
    <font>
      <u/>
      <sz val="12.000000"/>
      <color theme="10"/>
      <name val="Calibri"/>
    </font>
  </fonts>
  <fills count="4">
    <fill>
      <patternFill patternType="none"/>
    </fill>
    <fill>
      <patternFill patternType="gray125"/>
    </fill>
    <fill>
      <patternFill patternType="solid">
        <fgColor indexed="5"/>
        <bgColor indexed="5"/>
      </patternFill>
    </fill>
    <fill>
      <patternFill patternType="solid">
        <fgColor indexed="65"/>
        <bgColor indexed="26"/>
      </patternFill>
    </fill>
  </fills>
  <borders count="7">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thin">
        <color theme="1"/>
      </right>
      <top style="none"/>
      <bottom style="thin">
        <color theme="1"/>
      </bottom>
      <diagonal style="none"/>
    </border>
    <border>
      <left style="thin">
        <color theme="1"/>
      </left>
      <right style="thin">
        <color theme="1"/>
      </right>
      <top style="none"/>
      <bottom style="none"/>
      <diagonal style="none"/>
    </border>
    <border>
      <left style="none"/>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s>
  <cellStyleXfs count="3">
    <xf fontId="0" fillId="0" borderId="0" numFmtId="0" applyNumberFormat="1" applyFont="1" applyFill="1" applyBorder="1"/>
    <xf fontId="1" fillId="0" borderId="0" numFmtId="0" applyNumberFormat="1" applyFont="1" applyFill="1" applyBorder="0" applyProtection="0"/>
    <xf fontId="0" fillId="0" borderId="0" numFmtId="0" applyNumberFormat="1" applyFont="1" applyFill="1" applyBorder="0" applyProtection="0">
      <alignment vertical="top"/>
    </xf>
  </cellStyleXfs>
  <cellXfs count="126">
    <xf fontId="0" fillId="0" borderId="0" numFmtId="0" xfId="0"/>
    <xf fontId="0" fillId="0" borderId="0" numFmtId="0" xfId="0" applyProtection="1"/>
    <xf fontId="2" fillId="0" borderId="0" numFmtId="0" xfId="0" applyFont="1" applyProtection="1"/>
    <xf fontId="0" fillId="0" borderId="0" numFmtId="14" xfId="0" applyNumberFormat="1" applyProtection="1"/>
    <xf fontId="3" fillId="0" borderId="0" numFmtId="0" xfId="0" applyFont="1" applyProtection="1"/>
    <xf fontId="3" fillId="0" borderId="0" numFmtId="0" xfId="0" applyFont="1" applyAlignment="1" applyProtection="1">
      <alignment vertical="center"/>
    </xf>
    <xf fontId="4" fillId="0" borderId="0" numFmtId="0" xfId="0" applyFont="1" applyAlignment="1" applyProtection="1">
      <alignment horizontal="center" vertical="center"/>
    </xf>
    <xf fontId="3" fillId="0" borderId="0" numFmtId="0" xfId="0" applyFont="1" applyAlignment="1" applyProtection="1">
      <alignment horizontal="center" vertical="center"/>
    </xf>
    <xf fontId="4" fillId="0" borderId="0" numFmtId="0" xfId="0" applyFont="1" applyAlignment="1" applyProtection="1">
      <alignment horizontal="left"/>
    </xf>
    <xf fontId="4" fillId="0" borderId="0" numFmtId="0" xfId="0" applyFont="1" applyProtection="1"/>
    <xf fontId="5" fillId="0" borderId="1" numFmtId="0" xfId="0" applyFont="1" applyBorder="1" applyAlignment="1" applyProtection="1">
      <alignment horizontal="center" vertical="center" wrapText="1"/>
    </xf>
    <xf fontId="6" fillId="0" borderId="0" numFmtId="0" xfId="0" applyFont="1" applyProtection="1"/>
    <xf fontId="7" fillId="0" borderId="0" numFmtId="0" xfId="0" applyFont="1" applyProtection="1"/>
    <xf fontId="8" fillId="0" borderId="1" numFmtId="0" xfId="0" applyFont="1" applyBorder="1" applyAlignment="1" applyProtection="1">
      <alignment horizontal="center" vertical="center" wrapText="1"/>
    </xf>
    <xf fontId="5" fillId="2" borderId="1" numFmtId="0" xfId="0" applyFont="1" applyFill="1" applyBorder="1" applyAlignment="1" applyProtection="1">
      <alignment horizontal="center" vertical="center" wrapText="1"/>
    </xf>
    <xf fontId="3" fillId="0" borderId="0" numFmtId="0" xfId="0" applyFont="1" applyAlignment="1" applyProtection="1">
      <alignment wrapText="1"/>
    </xf>
    <xf fontId="8" fillId="3" borderId="1" numFmtId="0" xfId="0" applyFont="1" applyFill="1" applyBorder="1" applyAlignment="1" applyProtection="1">
      <alignment horizontal="center" vertical="center" wrapText="1"/>
    </xf>
    <xf fontId="4" fillId="3" borderId="1" numFmtId="0" xfId="0" applyFont="1" applyFill="1" applyBorder="1" applyAlignment="1" applyProtection="1">
      <alignment vertical="center" wrapText="1"/>
    </xf>
    <xf fontId="4" fillId="3" borderId="1" numFmtId="0" xfId="0" applyFont="1" applyFill="1" applyBorder="1" applyAlignment="1" applyProtection="1">
      <alignment horizontal="center" vertical="center" wrapText="1"/>
    </xf>
    <xf fontId="4" fillId="0" borderId="1" numFmtId="0" xfId="0" applyFont="1" applyBorder="1" applyAlignment="1" applyProtection="1">
      <alignment horizontal="left" vertical="center" wrapText="1"/>
    </xf>
    <xf fontId="9" fillId="0" borderId="1" numFmtId="0" xfId="2" applyFont="1" applyBorder="1" applyAlignment="1" applyProtection="1">
      <alignment horizontal="center" vertical="center" wrapText="1"/>
    </xf>
    <xf fontId="9" fillId="0" borderId="1" numFmtId="0" xfId="2" applyFont="1" applyBorder="1" applyAlignment="1" applyProtection="1">
      <alignment horizontal="left" vertical="center" wrapText="1"/>
    </xf>
    <xf fontId="4" fillId="3" borderId="1" numFmtId="0" xfId="0" applyFont="1" applyFill="1" applyBorder="1" applyAlignment="1" applyProtection="1">
      <alignment horizontal="left" vertical="center" wrapText="1"/>
    </xf>
    <xf fontId="4" fillId="0" borderId="1" numFmtId="0" xfId="0" applyFont="1" applyBorder="1" applyAlignment="1" applyProtection="1">
      <alignment horizontal="left" vertical="center"/>
      <protection locked="0"/>
    </xf>
    <xf fontId="4" fillId="0" borderId="1" numFmtId="0" xfId="0" applyFont="1" applyBorder="1" applyAlignment="1" applyProtection="1">
      <alignment horizontal="left"/>
    </xf>
    <xf fontId="4" fillId="0" borderId="1" numFmtId="0" xfId="0" applyFont="1" applyBorder="1" applyAlignment="1" applyProtection="1">
      <alignment vertical="center" wrapText="1"/>
    </xf>
    <xf fontId="4" fillId="0" borderId="1" numFmtId="0" xfId="0" applyFont="1" applyBorder="1" applyAlignment="1" applyProtection="1">
      <alignment horizontal="center" vertical="center" wrapText="1"/>
    </xf>
    <xf fontId="4" fillId="0" borderId="1" numFmtId="0" xfId="0" applyFont="1" applyBorder="1" applyAlignment="1" applyProtection="1">
      <alignment vertical="center" wrapText="1"/>
      <protection locked="0"/>
    </xf>
    <xf fontId="4" fillId="0" borderId="1" numFmtId="0" xfId="0" applyFont="1" applyBorder="1" applyAlignment="1" applyProtection="1">
      <alignment horizontal="center" vertical="center" wrapText="1"/>
      <protection locked="0"/>
    </xf>
    <xf fontId="4" fillId="0" borderId="1" numFmtId="0" xfId="0" applyFont="1" applyBorder="1" applyAlignment="1" applyProtection="1">
      <alignment horizontal="left" vertical="center" wrapText="1"/>
      <protection locked="0"/>
    </xf>
    <xf fontId="10" fillId="0" borderId="1" numFmtId="0" xfId="2" applyFont="1" applyBorder="1" applyAlignment="1" applyProtection="1">
      <alignment horizontal="left" vertical="center" wrapText="1"/>
    </xf>
    <xf fontId="4" fillId="0" borderId="1" numFmtId="0" xfId="0" applyFont="1" applyBorder="1" applyAlignment="1" applyProtection="1">
      <alignment horizontal="center" vertical="top" wrapText="1"/>
    </xf>
    <xf fontId="4" fillId="0" borderId="2" numFmtId="0" xfId="0" applyFont="1" applyBorder="1" applyAlignment="1" applyProtection="1">
      <alignment horizontal="left"/>
    </xf>
    <xf fontId="4" fillId="3" borderId="2" numFmtId="0" xfId="0" applyFont="1" applyFill="1" applyBorder="1" applyAlignment="1" applyProtection="1">
      <alignment horizontal="center" vertical="center" wrapText="1"/>
    </xf>
    <xf fontId="9" fillId="0" borderId="3" numFmtId="0" xfId="0" applyFont="1" applyBorder="1" applyAlignment="1" applyProtection="1">
      <alignment horizontal="center" vertical="center" wrapText="1"/>
    </xf>
    <xf fontId="9" fillId="0" borderId="2" numFmtId="0" xfId="2" applyFont="1" applyBorder="1" applyAlignment="1" applyProtection="1">
      <alignment horizontal="center" vertical="center" wrapText="1"/>
    </xf>
    <xf fontId="9" fillId="0" borderId="4" numFmtId="0" xfId="0" applyFont="1" applyBorder="1" applyAlignment="1" applyProtection="1">
      <alignment horizontal="center" vertical="center" wrapText="1"/>
    </xf>
    <xf fontId="4" fillId="0" borderId="1" numFmtId="0" xfId="0" applyFont="1" applyBorder="1" applyAlignment="1" applyProtection="1">
      <alignment horizontal="left" vertical="center"/>
    </xf>
    <xf fontId="9" fillId="0" borderId="1" numFmtId="0" xfId="0" applyFont="1" applyBorder="1" applyAlignment="1" applyProtection="1">
      <alignment horizontal="center" vertical="center" wrapText="1"/>
    </xf>
    <xf fontId="9" fillId="0" borderId="0" numFmtId="0" xfId="2" applyFont="1" applyAlignment="1" applyProtection="1">
      <alignment horizontal="center" vertical="center" wrapText="1"/>
    </xf>
    <xf fontId="9" fillId="0" borderId="1" numFmtId="0" xfId="2" applyFont="1" applyBorder="1" applyAlignment="1" applyProtection="1">
      <alignment horizontal="left" indent="1" vertical="center" wrapText="1"/>
    </xf>
    <xf fontId="4" fillId="3" borderId="0" numFmtId="0" xfId="0" applyFont="1" applyFill="1" applyAlignment="1" applyProtection="1">
      <alignment horizontal="left" vertical="center" wrapText="1"/>
    </xf>
    <xf fontId="9" fillId="0" borderId="1" numFmtId="0" xfId="2" applyFont="1" applyBorder="1" applyAlignment="1" applyProtection="1">
      <alignment horizontal="center" vertical="center" wrapText="1"/>
      <protection locked="0"/>
    </xf>
    <xf fontId="9" fillId="0" borderId="1" numFmtId="0" xfId="2" applyFont="1" applyBorder="1" applyAlignment="1" applyProtection="1">
      <alignment horizontal="left" vertical="center" wrapText="1"/>
      <protection locked="0"/>
    </xf>
    <xf fontId="4" fillId="3" borderId="1" numFmtId="0" xfId="0" applyFont="1" applyFill="1" applyBorder="1" applyAlignment="1" applyProtection="1">
      <alignment horizontal="left" vertical="center" wrapText="1"/>
      <protection locked="0"/>
    </xf>
    <xf fontId="9" fillId="0" borderId="2" numFmtId="0" xfId="2" applyFont="1" applyBorder="1" applyAlignment="1" applyProtection="1">
      <alignment vertical="center" wrapText="1"/>
    </xf>
    <xf fontId="8" fillId="3" borderId="1" numFmtId="0" xfId="0" applyFont="1" applyFill="1" applyBorder="1" applyAlignment="1" applyProtection="1">
      <alignment horizontal="center" shrinkToFit="1" vertical="center" wrapText="1"/>
    </xf>
    <xf fontId="4" fillId="0" borderId="1" numFmtId="0" xfId="0" applyFont="1" applyBorder="1" applyAlignment="1" applyProtection="1">
      <alignment shrinkToFit="1" vertical="center" wrapText="1"/>
    </xf>
    <xf fontId="9" fillId="0" borderId="1" numFmtId="0" xfId="2" applyFont="1" applyBorder="1" applyAlignment="1" applyProtection="1">
      <alignment horizontal="center" shrinkToFit="1" vertical="center" wrapText="1"/>
    </xf>
    <xf fontId="4" fillId="0" borderId="1" numFmtId="0" xfId="0" applyFont="1" applyBorder="1" applyAlignment="1" applyProtection="1">
      <alignment horizontal="center" shrinkToFit="1" vertical="center" wrapText="1"/>
    </xf>
    <xf fontId="4" fillId="0" borderId="2" numFmtId="0" xfId="0" applyFont="1" applyBorder="1" applyAlignment="1" applyProtection="1">
      <alignment shrinkToFit="1" vertical="center" wrapText="1"/>
    </xf>
    <xf fontId="9" fillId="0" borderId="3" numFmtId="0" xfId="2" applyFont="1" applyBorder="1" applyAlignment="1" applyProtection="1">
      <alignment horizontal="left" vertical="center" wrapText="1"/>
    </xf>
    <xf fontId="9" fillId="0" borderId="1" numFmtId="0" xfId="2" applyFont="1" applyBorder="1" applyAlignment="1" applyProtection="1">
      <alignment vertical="center" wrapText="1"/>
    </xf>
    <xf fontId="9" fillId="3" borderId="1" numFmtId="0" xfId="2" applyFont="1" applyFill="1" applyBorder="1" applyAlignment="1" applyProtection="1">
      <alignment vertical="center" wrapText="1"/>
    </xf>
    <xf fontId="4" fillId="0" borderId="1" numFmtId="0" xfId="0" applyFont="1" applyBorder="1" applyAlignment="1" applyProtection="1">
      <alignment wrapText="1"/>
    </xf>
    <xf fontId="4" fillId="0" borderId="0" numFmtId="0" xfId="0" applyFont="1" applyAlignment="1" applyProtection="1">
      <alignment horizontal="center" vertical="center" wrapText="1"/>
    </xf>
    <xf fontId="4" fillId="0" borderId="1" numFmtId="0" xfId="0" applyFont="1" applyBorder="1" applyAlignment="1" applyProtection="1">
      <alignment horizontal="center" vertical="center"/>
    </xf>
    <xf fontId="9" fillId="0" borderId="0" numFmtId="0" xfId="2" applyFont="1" applyAlignment="1" applyProtection="1">
      <alignment horizontal="left" vertical="center" wrapText="1"/>
    </xf>
    <xf fontId="4" fillId="0" borderId="1" numFmtId="0" xfId="0" applyFont="1" applyBorder="1" applyAlignment="1" applyProtection="1">
      <alignment horizontal="left" wrapText="1"/>
    </xf>
    <xf fontId="9" fillId="3" borderId="1" numFmtId="0" xfId="2" applyFont="1" applyFill="1" applyBorder="1" applyAlignment="1" applyProtection="1">
      <alignment horizontal="center" vertical="center" wrapText="1"/>
    </xf>
    <xf fontId="4" fillId="3" borderId="1" numFmtId="0" xfId="0" applyFont="1" applyFill="1" applyBorder="1" applyAlignment="1" applyProtection="1">
      <alignment horizontal="left" wrapText="1"/>
    </xf>
    <xf fontId="9" fillId="3" borderId="0" numFmtId="0" xfId="2" applyFont="1" applyFill="1" applyAlignment="1" applyProtection="1">
      <alignment horizontal="center" vertical="center" wrapText="1"/>
    </xf>
    <xf fontId="9" fillId="0" borderId="1" numFmtId="0" xfId="2" applyFont="1" applyBorder="1" applyAlignment="1" applyProtection="1">
      <alignment horizontal="center" wrapText="1"/>
    </xf>
    <xf fontId="9" fillId="0" borderId="5" numFmtId="0" xfId="2" applyFont="1" applyBorder="1" applyAlignment="1" applyProtection="1">
      <alignment horizontal="center" vertical="center" wrapText="1"/>
    </xf>
    <xf fontId="4" fillId="3" borderId="3" numFmtId="0" xfId="0" applyFont="1" applyFill="1" applyBorder="1" applyAlignment="1" applyProtection="1">
      <alignment horizontal="center" vertical="center" wrapText="1"/>
    </xf>
    <xf fontId="11" fillId="3" borderId="1" numFmtId="0" xfId="2" applyFont="1" applyFill="1" applyBorder="1" applyAlignment="1" applyProtection="1">
      <alignment horizontal="center" vertical="center" wrapText="1"/>
    </xf>
    <xf fontId="9" fillId="0" borderId="3" numFmtId="0" xfId="2" applyFont="1" applyBorder="1" applyAlignment="1" applyProtection="1">
      <alignment horizontal="center" vertical="center" wrapText="1"/>
    </xf>
    <xf fontId="8" fillId="3" borderId="2" numFmtId="0" xfId="0" applyFont="1" applyFill="1" applyBorder="1" applyAlignment="1" applyProtection="1">
      <alignment horizontal="center" vertical="center" wrapText="1"/>
    </xf>
    <xf fontId="9" fillId="3" borderId="2" numFmtId="0" xfId="2" applyFont="1" applyFill="1" applyBorder="1" applyAlignment="1" applyProtection="1">
      <alignment horizontal="center" vertical="center" wrapText="1"/>
    </xf>
    <xf fontId="8" fillId="3" borderId="4" numFmtId="0" xfId="0" applyFont="1" applyFill="1" applyBorder="1" applyAlignment="1" applyProtection="1">
      <alignment horizontal="center" vertical="center" wrapText="1"/>
    </xf>
    <xf fontId="4" fillId="3" borderId="4" numFmtId="0" xfId="0" applyFont="1" applyFill="1" applyBorder="1" applyAlignment="1" applyProtection="1">
      <alignment horizontal="center" vertical="center" wrapText="1"/>
    </xf>
    <xf fontId="9" fillId="0" borderId="4" numFmtId="0" xfId="2" applyFont="1" applyBorder="1" applyAlignment="1" applyProtection="1">
      <alignment horizontal="center" vertical="center" wrapText="1"/>
    </xf>
    <xf fontId="12" fillId="3" borderId="1" numFmtId="0" xfId="2" applyFont="1" applyFill="1" applyBorder="1" applyAlignment="1" applyProtection="1">
      <alignment horizontal="center" vertical="center" wrapText="1"/>
    </xf>
    <xf fontId="9" fillId="3" borderId="4" numFmtId="0" xfId="2" applyFont="1" applyFill="1" applyBorder="1" applyAlignment="1" applyProtection="1">
      <alignment horizontal="center" vertical="center" wrapText="1"/>
    </xf>
    <xf fontId="8" fillId="3" borderId="3" numFmtId="0" xfId="0" applyFont="1" applyFill="1" applyBorder="1" applyAlignment="1" applyProtection="1">
      <alignment horizontal="center" vertical="center" wrapText="1"/>
    </xf>
    <xf fontId="9" fillId="3" borderId="3" numFmtId="0" xfId="2" applyFont="1" applyFill="1" applyBorder="1" applyAlignment="1" applyProtection="1">
      <alignment horizontal="center" vertical="center" wrapText="1"/>
    </xf>
    <xf fontId="3" fillId="0" borderId="0" numFmtId="0" xfId="0" applyFont="1" applyAlignment="1" applyProtection="1">
      <alignment horizontal="center"/>
    </xf>
    <xf fontId="4" fillId="0" borderId="0" numFmtId="0" xfId="0" applyFont="1" applyAlignment="1" applyProtection="1">
      <alignment horizontal="center"/>
    </xf>
    <xf fontId="9" fillId="3" borderId="1" numFmtId="0" xfId="0" applyFont="1" applyFill="1" applyBorder="1" applyAlignment="1" applyProtection="1">
      <alignment horizontal="center" vertical="center" wrapText="1"/>
    </xf>
    <xf fontId="11" fillId="0" borderId="1" numFmtId="0" xfId="2" applyFont="1" applyBorder="1" applyAlignment="1" applyProtection="1">
      <alignment horizontal="center" vertical="center" wrapText="1"/>
    </xf>
    <xf fontId="4" fillId="0" borderId="2" numFmtId="0" xfId="0" applyFont="1" applyBorder="1" applyAlignment="1" applyProtection="1">
      <alignment vertical="center" wrapText="1"/>
    </xf>
    <xf fontId="4" fillId="0" borderId="2" numFmtId="0" xfId="0" applyFont="1" applyBorder="1" applyAlignment="1" applyProtection="1">
      <alignment horizontal="center" vertical="center" wrapText="1"/>
    </xf>
    <xf fontId="13" fillId="0" borderId="1" numFmtId="0" xfId="2" applyFont="1" applyBorder="1" applyAlignment="1" applyProtection="1">
      <alignment vertical="center" wrapText="1"/>
    </xf>
    <xf fontId="13" fillId="0" borderId="0" numFmtId="0" xfId="2" applyFont="1" applyAlignment="1" applyProtection="1">
      <alignment vertical="center" wrapText="1"/>
    </xf>
    <xf fontId="12" fillId="0" borderId="0" numFmtId="0" xfId="2" applyFont="1" applyAlignment="1" applyProtection="1">
      <alignment horizontal="center" vertical="center" wrapText="1"/>
    </xf>
    <xf fontId="12" fillId="0" borderId="1" numFmtId="0" xfId="2" applyFont="1" applyBorder="1" applyAlignment="1" applyProtection="1">
      <alignment horizontal="center" vertical="center" wrapText="1"/>
    </xf>
    <xf fontId="14" fillId="0" borderId="0" numFmtId="0" xfId="0" applyFont="1" applyAlignment="1" applyProtection="1">
      <alignment horizontal="center" vertical="center" wrapText="1"/>
    </xf>
    <xf fontId="0" fillId="0" borderId="0" numFmtId="0" xfId="0" applyAlignment="1" applyProtection="1">
      <alignment wrapText="1"/>
    </xf>
    <xf fontId="15" fillId="0" borderId="0" numFmtId="0" xfId="0" applyFont="1" applyProtection="1"/>
    <xf fontId="4" fillId="0" borderId="1" numFmtId="0" xfId="0" applyFont="1" applyBorder="1" applyAlignment="1" applyProtection="1">
      <alignment horizontal="left" indent="1" vertical="center" wrapText="1"/>
    </xf>
    <xf fontId="4" fillId="3" borderId="1" numFmtId="0" xfId="0" applyFont="1" applyFill="1" applyBorder="1" applyAlignment="1" applyProtection="1">
      <alignment horizontal="left" indent="1" vertical="center" wrapText="1"/>
    </xf>
    <xf fontId="0" fillId="0" borderId="1" numFmtId="0" xfId="0" applyBorder="1" applyProtection="1"/>
    <xf fontId="4" fillId="0" borderId="1" numFmtId="0" xfId="0" applyFont="1" applyBorder="1" applyProtection="1"/>
    <xf fontId="4" fillId="0" borderId="1" numFmtId="0" xfId="0" applyFont="1" applyBorder="1" applyAlignment="1" applyProtection="1">
      <alignment horizontal="center"/>
    </xf>
    <xf fontId="7" fillId="0" borderId="0" numFmtId="0" xfId="0" applyFont="1" applyAlignment="1" applyProtection="1">
      <alignment wrapText="1"/>
    </xf>
    <xf fontId="3" fillId="3" borderId="0" numFmtId="0" xfId="0" applyFont="1" applyFill="1" applyAlignment="1" applyProtection="1">
      <alignment horizontal="center" vertical="center" wrapText="1"/>
    </xf>
    <xf fontId="0" fillId="0" borderId="0" numFmtId="0" xfId="0" applyAlignment="1" applyProtection="1">
      <alignment horizontal="center" vertical="center"/>
    </xf>
    <xf fontId="2" fillId="0" borderId="0" numFmtId="0" xfId="0" applyFont="1" applyAlignment="1" applyProtection="1">
      <alignment horizontal="left"/>
    </xf>
    <xf fontId="3" fillId="0" borderId="0" numFmtId="0" xfId="0" applyFont="1" applyAlignment="1" applyProtection="1">
      <alignment horizontal="left" vertical="center"/>
    </xf>
    <xf fontId="5" fillId="0" borderId="1" numFmtId="0" xfId="0" applyFont="1" applyBorder="1" applyAlignment="1" applyProtection="1">
      <alignment horizontal="left" vertical="center" wrapText="1"/>
    </xf>
    <xf fontId="0" fillId="3" borderId="0" numFmtId="0" xfId="0" applyFill="1" applyProtection="1"/>
    <xf fontId="4" fillId="3" borderId="1" numFmtId="0" xfId="0" applyFont="1" applyFill="1" applyBorder="1" applyAlignment="1" applyProtection="1">
      <alignment horizontal="left" vertical="center"/>
    </xf>
    <xf fontId="9" fillId="3" borderId="1" numFmtId="0" xfId="2" applyFont="1" applyFill="1" applyBorder="1" applyAlignment="1" applyProtection="1">
      <alignment horizontal="left" vertical="center" wrapText="1"/>
    </xf>
    <xf fontId="4" fillId="3" borderId="1" numFmtId="0" xfId="0" applyFont="1" applyFill="1" applyBorder="1" applyAlignment="1" applyProtection="1">
      <alignment horizontal="left" vertical="top" wrapText="1"/>
    </xf>
    <xf fontId="9" fillId="0" borderId="1" numFmtId="0" xfId="2" applyFont="1" applyBorder="1" applyAlignment="1" applyProtection="1">
      <alignment horizontal="left" wrapText="1"/>
    </xf>
    <xf fontId="0" fillId="2" borderId="0" numFmtId="0" xfId="0" applyFill="1" applyProtection="1"/>
    <xf fontId="9" fillId="3" borderId="1" numFmtId="0" xfId="2" applyFont="1" applyFill="1" applyBorder="1" applyAlignment="1" applyProtection="1">
      <alignment horizontal="left" indent="1" vertical="center" wrapText="1"/>
    </xf>
    <xf fontId="0" fillId="0" borderId="5" numFmtId="0" xfId="0" applyBorder="1" applyProtection="1"/>
    <xf fontId="16" fillId="0" borderId="1" numFmtId="0" xfId="2" applyFont="1" applyBorder="1" applyAlignment="1" applyProtection="1">
      <alignment horizontal="center" vertical="center" wrapText="1"/>
    </xf>
    <xf fontId="4" fillId="0" borderId="1" numFmtId="0" xfId="2" applyFont="1" applyBorder="1" applyAlignment="1" applyProtection="1">
      <alignment horizontal="left" vertical="center" wrapText="1"/>
    </xf>
    <xf fontId="13" fillId="0" borderId="1" numFmtId="0" xfId="0" applyFont="1" applyBorder="1" applyAlignment="1" applyProtection="1">
      <alignment horizontal="center" vertical="center" wrapText="1"/>
    </xf>
    <xf fontId="5" fillId="2" borderId="6" numFmtId="0" xfId="0" applyFont="1" applyFill="1" applyBorder="1" applyAlignment="1" applyProtection="1">
      <alignment horizontal="center" vertical="center" wrapText="1"/>
    </xf>
    <xf fontId="14" fillId="0" borderId="1" numFmtId="0" xfId="0" applyFont="1" applyBorder="1" applyProtection="1"/>
    <xf fontId="4" fillId="3" borderId="1" numFmtId="0" xfId="0" applyFont="1" applyFill="1" applyBorder="1" applyAlignment="1" applyProtection="1">
      <alignment horizontal="justify" vertical="center" wrapText="1"/>
    </xf>
    <xf fontId="4" fillId="3" borderId="1" numFmtId="0" xfId="2" applyFont="1" applyFill="1" applyBorder="1" applyAlignment="1" applyProtection="1">
      <alignment horizontal="center" vertical="center" wrapText="1"/>
    </xf>
    <xf fontId="4" fillId="0" borderId="0" numFmtId="0" xfId="0" applyFont="1" applyAlignment="1" applyProtection="1">
      <alignment vertical="center"/>
    </xf>
    <xf fontId="4" fillId="3" borderId="1" numFmtId="0" xfId="0" applyFont="1" applyFill="1" applyBorder="1" applyAlignment="1" applyProtection="1">
      <alignment horizontal="left" indent="1" vertical="center" wrapText="1"/>
      <protection locked="0"/>
    </xf>
    <xf fontId="14" fillId="0" borderId="1" numFmtId="0" xfId="0" applyFont="1" applyBorder="1" applyAlignment="1" applyProtection="1">
      <alignment horizontal="left"/>
    </xf>
    <xf fontId="9" fillId="3" borderId="1" numFmtId="0" xfId="2" applyFont="1" applyFill="1" applyBorder="1" applyAlignment="1" applyProtection="1">
      <alignment horizontal="left" vertical="center" wrapText="1"/>
      <protection locked="0"/>
    </xf>
    <xf fontId="8" fillId="0" borderId="4" numFmtId="0" xfId="0" applyFont="1" applyBorder="1" applyAlignment="1" applyProtection="1">
      <alignment horizontal="center" vertical="center" wrapText="1"/>
    </xf>
    <xf fontId="4" fillId="0" borderId="4" numFmtId="0" xfId="0" applyFont="1" applyBorder="1" applyAlignment="1" applyProtection="1">
      <alignment horizontal="left" vertical="center" wrapText="1"/>
    </xf>
    <xf fontId="0" fillId="3" borderId="1" numFmtId="0" xfId="0" applyFill="1" applyBorder="1" applyProtection="1"/>
    <xf fontId="9" fillId="0" borderId="1" numFmtId="0" xfId="1" applyFont="1" applyBorder="1" applyAlignment="1" applyProtection="1">
      <alignment horizontal="center" vertical="center" wrapText="1"/>
    </xf>
    <xf fontId="8" fillId="0" borderId="1" numFmtId="0" xfId="0" applyFont="1" applyBorder="1" applyAlignment="1" applyProtection="1">
      <alignment horizontal="center" vertical="center" wrapText="1"/>
      <protection locked="0"/>
    </xf>
    <xf fontId="11" fillId="0" borderId="1" numFmtId="0" xfId="2" applyFont="1" applyBorder="1" applyAlignment="1" applyProtection="1">
      <alignment horizontal="center" vertical="center" wrapText="1"/>
      <protection locked="0"/>
    </xf>
    <xf fontId="8" fillId="0" borderId="3" numFmtId="0" xfId="0" applyFont="1" applyBorder="1" applyAlignment="1" applyProtection="1">
      <alignment horizontal="center" vertical="center" wrapText="1"/>
    </xf>
  </cellXfs>
  <cellStyles count="3">
    <cellStyle name="Hyperlink 1" xfId="1"/>
    <cellStyle name="Гиперссылка" xfId="2"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1" Type="http://schemas.openxmlformats.org/officeDocument/2006/relationships/styles" Target="styles.xml"/><Relationship  Id="rId10" Type="http://schemas.openxmlformats.org/officeDocument/2006/relationships/sharedStrings" Target="sharedStrings.xml"/><Relationship  Id="rId9" Type="http://schemas.openxmlformats.org/officeDocument/2006/relationships/theme" Target="theme/theme1.xml"/><Relationship  Id="rId8" Type="http://schemas.openxmlformats.org/officeDocument/2006/relationships/worksheet" Target="worksheets/sheet7.xml"/><Relationship  Id="rId7" Type="http://schemas.openxmlformats.org/officeDocument/2006/relationships/worksheet" Target="worksheets/sheet6.xml"/><Relationship  Id="rId6" Type="http://schemas.openxmlformats.org/officeDocument/2006/relationships/worksheet" Target="worksheets/sheet5.xml"/><Relationship  Id="rId5" Type="http://schemas.openxmlformats.org/officeDocument/2006/relationships/worksheet" Target="worksheets/sheet4.xml"/><Relationship  Id="rId4" Type="http://schemas.openxmlformats.org/officeDocument/2006/relationships/worksheet" Target="worksheets/sheet3.xml"/><Relationship  Id="rId3" Type="http://schemas.openxmlformats.org/officeDocument/2006/relationships/worksheet" Target="worksheets/sheet2.xml"/><Relationship  Id="rId2" Type="http://schemas.openxmlformats.org/officeDocument/2006/relationships/worksheet" Target="worksheets/sheet1.xml"/><Relationship  Id="rId1" Type="http://schemas.microsoft.com/office/2017/10/relationships/person" Target="persons/person.xml"/></Relationships>
</file>

<file path=xl/drawings/_rels/drawing1.xml.rels><?xml version="1.0" encoding="UTF-8" standalone="yes"?><Relationships xmlns="http://schemas.openxmlformats.org/package/2006/relationships"></Relationships>
</file>

<file path=xl/drawings/_rels/drawing2.xml.rels><?xml version="1.0" encoding="UTF-8" standalone="yes"?><Relationships xmlns="http://schemas.openxmlformats.org/package/2006/relationships"></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450360</xdr:colOff>
      <xdr:row>492</xdr:row>
      <xdr:rowOff>433080</xdr:rowOff>
    </xdr:from>
    <xdr:to>
      <xdr:col>5</xdr:col>
      <xdr:colOff>631080</xdr:colOff>
      <xdr:row>493</xdr:row>
      <xdr:rowOff>99357</xdr:rowOff>
    </xdr:to>
    <xdr:sp>
      <xdr:nvSpPr>
        <xdr:cNvPr id="2" name="TextBox 1"/>
        <xdr:cNvSpPr/>
      </xdr:nvSpPr>
      <xdr:spPr bwMode="auto">
        <a:xfrm>
          <a:off x="16230109" y="474143079"/>
          <a:ext cx="180719" cy="253652"/>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450360</xdr:colOff>
      <xdr:row>6</xdr:row>
      <xdr:rowOff>0</xdr:rowOff>
    </xdr:from>
    <xdr:to>
      <xdr:col>5</xdr:col>
      <xdr:colOff>631080</xdr:colOff>
      <xdr:row>6</xdr:row>
      <xdr:rowOff>260640</xdr:rowOff>
    </xdr:to>
    <xdr:sp>
      <xdr:nvSpPr>
        <xdr:cNvPr id="2" name="TextBox 1"/>
        <xdr:cNvSpPr/>
      </xdr:nvSpPr>
      <xdr:spPr bwMode="auto">
        <a:xfrm>
          <a:off x="15118920" y="46292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7</xdr:row>
      <xdr:rowOff>0</xdr:rowOff>
    </xdr:from>
    <xdr:to>
      <xdr:col>5</xdr:col>
      <xdr:colOff>631080</xdr:colOff>
      <xdr:row>7</xdr:row>
      <xdr:rowOff>260640</xdr:rowOff>
    </xdr:to>
    <xdr:sp>
      <xdr:nvSpPr>
        <xdr:cNvPr id="3" name="TextBox 2"/>
        <xdr:cNvSpPr/>
      </xdr:nvSpPr>
      <xdr:spPr bwMode="auto">
        <a:xfrm>
          <a:off x="15118920" y="56196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8</xdr:row>
      <xdr:rowOff>0</xdr:rowOff>
    </xdr:from>
    <xdr:to>
      <xdr:col>5</xdr:col>
      <xdr:colOff>631080</xdr:colOff>
      <xdr:row>8</xdr:row>
      <xdr:rowOff>260640</xdr:rowOff>
    </xdr:to>
    <xdr:sp>
      <xdr:nvSpPr>
        <xdr:cNvPr id="4" name="TextBox 3"/>
        <xdr:cNvSpPr/>
      </xdr:nvSpPr>
      <xdr:spPr bwMode="auto">
        <a:xfrm>
          <a:off x="15118920" y="66103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9</xdr:row>
      <xdr:rowOff>0</xdr:rowOff>
    </xdr:from>
    <xdr:to>
      <xdr:col>5</xdr:col>
      <xdr:colOff>631080</xdr:colOff>
      <xdr:row>9</xdr:row>
      <xdr:rowOff>260640</xdr:rowOff>
    </xdr:to>
    <xdr:sp>
      <xdr:nvSpPr>
        <xdr:cNvPr id="5" name="TextBox 4"/>
        <xdr:cNvSpPr/>
      </xdr:nvSpPr>
      <xdr:spPr bwMode="auto">
        <a:xfrm>
          <a:off x="15118920" y="7601039"/>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11</xdr:row>
      <xdr:rowOff>0</xdr:rowOff>
    </xdr:from>
    <xdr:to>
      <xdr:col>5</xdr:col>
      <xdr:colOff>631080</xdr:colOff>
      <xdr:row>11</xdr:row>
      <xdr:rowOff>260640</xdr:rowOff>
    </xdr:to>
    <xdr:sp>
      <xdr:nvSpPr>
        <xdr:cNvPr id="6" name="TextBox 5"/>
        <xdr:cNvSpPr/>
      </xdr:nvSpPr>
      <xdr:spPr bwMode="auto">
        <a:xfrm>
          <a:off x="15118920" y="91533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12</xdr:row>
      <xdr:rowOff>0</xdr:rowOff>
    </xdr:from>
    <xdr:to>
      <xdr:col>5</xdr:col>
      <xdr:colOff>631080</xdr:colOff>
      <xdr:row>12</xdr:row>
      <xdr:rowOff>260640</xdr:rowOff>
    </xdr:to>
    <xdr:sp>
      <xdr:nvSpPr>
        <xdr:cNvPr id="7" name="TextBox 6"/>
        <xdr:cNvSpPr/>
      </xdr:nvSpPr>
      <xdr:spPr bwMode="auto">
        <a:xfrm>
          <a:off x="15118920" y="99442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13</xdr:row>
      <xdr:rowOff>0</xdr:rowOff>
    </xdr:from>
    <xdr:to>
      <xdr:col>5</xdr:col>
      <xdr:colOff>631080</xdr:colOff>
      <xdr:row>13</xdr:row>
      <xdr:rowOff>260640</xdr:rowOff>
    </xdr:to>
    <xdr:sp>
      <xdr:nvSpPr>
        <xdr:cNvPr id="8" name="TextBox 7"/>
        <xdr:cNvSpPr/>
      </xdr:nvSpPr>
      <xdr:spPr bwMode="auto">
        <a:xfrm>
          <a:off x="15118920" y="109346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14</xdr:row>
      <xdr:rowOff>0</xdr:rowOff>
    </xdr:from>
    <xdr:to>
      <xdr:col>5</xdr:col>
      <xdr:colOff>631080</xdr:colOff>
      <xdr:row>14</xdr:row>
      <xdr:rowOff>260640</xdr:rowOff>
    </xdr:to>
    <xdr:sp>
      <xdr:nvSpPr>
        <xdr:cNvPr id="9" name="TextBox 8"/>
        <xdr:cNvSpPr/>
      </xdr:nvSpPr>
      <xdr:spPr bwMode="auto">
        <a:xfrm>
          <a:off x="15118920" y="117252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15</xdr:row>
      <xdr:rowOff>0</xdr:rowOff>
    </xdr:from>
    <xdr:to>
      <xdr:col>5</xdr:col>
      <xdr:colOff>631080</xdr:colOff>
      <xdr:row>15</xdr:row>
      <xdr:rowOff>260640</xdr:rowOff>
    </xdr:to>
    <xdr:sp>
      <xdr:nvSpPr>
        <xdr:cNvPr id="10" name="TextBox 11"/>
        <xdr:cNvSpPr/>
      </xdr:nvSpPr>
      <xdr:spPr bwMode="auto">
        <a:xfrm>
          <a:off x="15118920" y="127159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16</xdr:row>
      <xdr:rowOff>0</xdr:rowOff>
    </xdr:from>
    <xdr:to>
      <xdr:col>5</xdr:col>
      <xdr:colOff>631080</xdr:colOff>
      <xdr:row>16</xdr:row>
      <xdr:rowOff>260640</xdr:rowOff>
    </xdr:to>
    <xdr:sp>
      <xdr:nvSpPr>
        <xdr:cNvPr id="11" name="TextBox 10"/>
        <xdr:cNvSpPr/>
      </xdr:nvSpPr>
      <xdr:spPr bwMode="auto">
        <a:xfrm>
          <a:off x="15118920" y="135064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17</xdr:row>
      <xdr:rowOff>0</xdr:rowOff>
    </xdr:from>
    <xdr:to>
      <xdr:col>5</xdr:col>
      <xdr:colOff>631080</xdr:colOff>
      <xdr:row>17</xdr:row>
      <xdr:rowOff>260640</xdr:rowOff>
    </xdr:to>
    <xdr:sp>
      <xdr:nvSpPr>
        <xdr:cNvPr id="12" name="TextBox 13"/>
        <xdr:cNvSpPr/>
      </xdr:nvSpPr>
      <xdr:spPr bwMode="auto">
        <a:xfrm>
          <a:off x="15118920" y="142970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18</xdr:row>
      <xdr:rowOff>0</xdr:rowOff>
    </xdr:from>
    <xdr:to>
      <xdr:col>5</xdr:col>
      <xdr:colOff>631080</xdr:colOff>
      <xdr:row>18</xdr:row>
      <xdr:rowOff>260640</xdr:rowOff>
    </xdr:to>
    <xdr:sp>
      <xdr:nvSpPr>
        <xdr:cNvPr id="13" name="TextBox 12"/>
        <xdr:cNvSpPr/>
      </xdr:nvSpPr>
      <xdr:spPr bwMode="auto">
        <a:xfrm>
          <a:off x="15118920" y="152877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19</xdr:row>
      <xdr:rowOff>0</xdr:rowOff>
    </xdr:from>
    <xdr:to>
      <xdr:col>5</xdr:col>
      <xdr:colOff>631080</xdr:colOff>
      <xdr:row>19</xdr:row>
      <xdr:rowOff>260640</xdr:rowOff>
    </xdr:to>
    <xdr:sp>
      <xdr:nvSpPr>
        <xdr:cNvPr id="14" name="TextBox 14"/>
        <xdr:cNvSpPr/>
      </xdr:nvSpPr>
      <xdr:spPr bwMode="auto">
        <a:xfrm>
          <a:off x="15118920" y="160783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20</xdr:row>
      <xdr:rowOff>0</xdr:rowOff>
    </xdr:from>
    <xdr:to>
      <xdr:col>5</xdr:col>
      <xdr:colOff>631080</xdr:colOff>
      <xdr:row>20</xdr:row>
      <xdr:rowOff>260640</xdr:rowOff>
    </xdr:to>
    <xdr:sp>
      <xdr:nvSpPr>
        <xdr:cNvPr id="15" name="TextBox 15"/>
        <xdr:cNvSpPr/>
      </xdr:nvSpPr>
      <xdr:spPr bwMode="auto">
        <a:xfrm>
          <a:off x="15118920" y="178592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21</xdr:row>
      <xdr:rowOff>0</xdr:rowOff>
    </xdr:from>
    <xdr:to>
      <xdr:col>5</xdr:col>
      <xdr:colOff>631080</xdr:colOff>
      <xdr:row>21</xdr:row>
      <xdr:rowOff>260640</xdr:rowOff>
    </xdr:to>
    <xdr:sp>
      <xdr:nvSpPr>
        <xdr:cNvPr id="16" name="TextBox 16"/>
        <xdr:cNvSpPr/>
      </xdr:nvSpPr>
      <xdr:spPr bwMode="auto">
        <a:xfrm>
          <a:off x="15118920" y="196405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22</xdr:row>
      <xdr:rowOff>0</xdr:rowOff>
    </xdr:from>
    <xdr:to>
      <xdr:col>5</xdr:col>
      <xdr:colOff>631080</xdr:colOff>
      <xdr:row>22</xdr:row>
      <xdr:rowOff>260640</xdr:rowOff>
    </xdr:to>
    <xdr:sp>
      <xdr:nvSpPr>
        <xdr:cNvPr id="17" name="TextBox 17"/>
        <xdr:cNvSpPr/>
      </xdr:nvSpPr>
      <xdr:spPr bwMode="auto">
        <a:xfrm>
          <a:off x="15118920" y="214218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23</xdr:row>
      <xdr:rowOff>0</xdr:rowOff>
    </xdr:from>
    <xdr:to>
      <xdr:col>5</xdr:col>
      <xdr:colOff>631080</xdr:colOff>
      <xdr:row>23</xdr:row>
      <xdr:rowOff>260640</xdr:rowOff>
    </xdr:to>
    <xdr:sp>
      <xdr:nvSpPr>
        <xdr:cNvPr id="18" name="TextBox 18"/>
        <xdr:cNvSpPr/>
      </xdr:nvSpPr>
      <xdr:spPr bwMode="auto">
        <a:xfrm>
          <a:off x="15118920" y="226029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24</xdr:row>
      <xdr:rowOff>0</xdr:rowOff>
    </xdr:from>
    <xdr:to>
      <xdr:col>5</xdr:col>
      <xdr:colOff>631080</xdr:colOff>
      <xdr:row>24</xdr:row>
      <xdr:rowOff>260640</xdr:rowOff>
    </xdr:to>
    <xdr:sp>
      <xdr:nvSpPr>
        <xdr:cNvPr id="19" name="TextBox 19"/>
        <xdr:cNvSpPr/>
      </xdr:nvSpPr>
      <xdr:spPr bwMode="auto">
        <a:xfrm>
          <a:off x="15118920" y="237837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25</xdr:row>
      <xdr:rowOff>0</xdr:rowOff>
    </xdr:from>
    <xdr:to>
      <xdr:col>5</xdr:col>
      <xdr:colOff>631080</xdr:colOff>
      <xdr:row>25</xdr:row>
      <xdr:rowOff>260640</xdr:rowOff>
    </xdr:to>
    <xdr:sp>
      <xdr:nvSpPr>
        <xdr:cNvPr id="20" name="TextBox 20"/>
        <xdr:cNvSpPr/>
      </xdr:nvSpPr>
      <xdr:spPr bwMode="auto">
        <a:xfrm>
          <a:off x="15118920" y="247744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26</xdr:row>
      <xdr:rowOff>0</xdr:rowOff>
    </xdr:from>
    <xdr:to>
      <xdr:col>5</xdr:col>
      <xdr:colOff>631080</xdr:colOff>
      <xdr:row>26</xdr:row>
      <xdr:rowOff>260640</xdr:rowOff>
    </xdr:to>
    <xdr:sp>
      <xdr:nvSpPr>
        <xdr:cNvPr id="21" name="TextBox 21"/>
        <xdr:cNvSpPr/>
      </xdr:nvSpPr>
      <xdr:spPr bwMode="auto">
        <a:xfrm>
          <a:off x="15118920" y="257652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10</xdr:row>
      <xdr:rowOff>0</xdr:rowOff>
    </xdr:from>
    <xdr:to>
      <xdr:col>5</xdr:col>
      <xdr:colOff>631080</xdr:colOff>
      <xdr:row>10</xdr:row>
      <xdr:rowOff>260640</xdr:rowOff>
    </xdr:to>
    <xdr:sp>
      <xdr:nvSpPr>
        <xdr:cNvPr id="22" name="TextBox 22"/>
        <xdr:cNvSpPr/>
      </xdr:nvSpPr>
      <xdr:spPr bwMode="auto">
        <a:xfrm>
          <a:off x="15118920" y="83628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wsDr>
</file>

<file path=xl/persons/person.xml><?xml version="1.0" encoding="utf-8"?>
<personList xmlns="http://schemas.microsoft.com/office/spreadsheetml/2018/threadedcomments" xmlns:x="http://schemas.openxmlformats.org/spreadsheetml/2006/main">
  <person displayName="&lt;анонимный&gt;" id="{CFD31870-9302-DD72-29AB-D6654A7644FA}"/>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gradFill>
        <a:gradFill>
          <a:gsLst>
            <a:gs pos="0">
              <a:schemeClr val="phClr">
                <a:shade val="51000"/>
              </a:schemeClr>
            </a:gs>
            <a:gs pos="80000">
              <a:schemeClr val="phClr">
                <a:shade val="93000"/>
              </a:schemeClr>
            </a:gs>
            <a:gs pos="100000">
              <a:schemeClr val="phClr">
                <a:shade val="94000"/>
              </a:schemeClr>
            </a:gs>
          </a:gsLst>
          <a:lin ang="16200000" scaled="0"/>
        </a:gradFill>
      </a:fillStyleLst>
      <a:lnStyleLst>
        <a:ln w="9525" cap="flat" cmpd="sng" algn="ctr">
          <a:prstDash val="solid"/>
        </a:ln>
        <a:ln w="25400" cap="flat" cmpd="sng" algn="ctr">
          <a:prstDash val="solid"/>
        </a:ln>
        <a:ln w="38100" cap="flat" cmpd="sng" algn="ctr">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gradFill>
        <a:gradFill>
          <a:gsLst>
            <a:gs pos="0">
              <a:schemeClr val="phClr">
                <a:tint val="80000"/>
              </a:schemeClr>
            </a:gs>
            <a:gs pos="100000">
              <a:schemeClr val="phClr">
                <a:shade val="30000"/>
              </a:schemeClr>
            </a:gs>
          </a:gsLst>
          <a:path path="circle"/>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F596" personId="{CFD31870-9302-DD72-29AB-D6654A7644FA}" id="{005800E2-00EE-4D3E-94FE-008200BA0053}" done="0">
    <text xml:space="preserve"> 
</text>
  </threadedComment>
</ThreadedComments>
</file>

<file path=xl/worksheets/_rels/sheet2.xml.rels><?xml version="1.0" encoding="UTF-8" standalone="yes"?><Relationships xmlns="http://schemas.openxmlformats.org/package/2006/relationships"><Relationship  Id="rId645" Type="http://schemas.openxmlformats.org/officeDocument/2006/relationships/comments" Target="../comments1.xml"/><Relationship  Id="rId644" Type="http://schemas.microsoft.com/office/2017/10/relationships/threadedComment" Target="../threadedComments/threadedComment1.xml"/><Relationship  Id="rId643" Type="http://schemas.openxmlformats.org/officeDocument/2006/relationships/hyperlink" Target="https://minstroyrf.gov.ru/upload/iblock/3b9/0x1f860ci2c3hctv9q6sbm4o54uib9pk/&#1055;&#1088;&#1080;&#1083;&#1086;&#1078;&#1077;&#1085;&#1080;&#1077;%20&#1082;%20527&#1087;&#1088;%20(&#1044;&#1054;&#1055;%2019).pdf" TargetMode="External"/><Relationship  Id="rId642" Type="http://schemas.openxmlformats.org/officeDocument/2006/relationships/hyperlink" Target="https://minstroyrf.gov.ru/docs/486081/" TargetMode="External"/><Relationship  Id="rId641" Type="http://schemas.openxmlformats.org/officeDocument/2006/relationships/hyperlink" Target="https://minstroyrf.gov.ru/docs/484432/" TargetMode="External"/><Relationship  Id="rId640" Type="http://schemas.openxmlformats.org/officeDocument/2006/relationships/hyperlink" Target="https://www.minstroyrf.gov.ru/upload/iblock/02c/1chzjp1qq5yuaxfbc238gjaf6iv4100s/181&#1087;&#1088;.pdf" TargetMode="External"/><Relationship  Id="rId639" Type="http://schemas.openxmlformats.org/officeDocument/2006/relationships/hyperlink" Target="https://www.minstroyrf.gov.ru/docs/482302/" TargetMode="External"/><Relationship  Id="rId636" Type="http://schemas.openxmlformats.org/officeDocument/2006/relationships/hyperlink" Target="https://www.minstroyrf.gov.ru/upload/iblock/90a/bntsf0xo4zvh5an26so8gq1y470vg83d/180&#1087;&#1088;.pdf" TargetMode="External"/><Relationship  Id="rId631" Type="http://schemas.openxmlformats.org/officeDocument/2006/relationships/hyperlink" Target="https://minstroyrf.gov.ru/upload/iblock/e5d/cvwost4cdeyp0v8r6ek8kebfe5apzzkw/&#1055;&#1088;&#1080;&#1083;&#1086;&#1078;&#1077;&#1085;&#1080;&#1077;%20&#1082;%20&#1087;&#1088;&#1080;&#1082;&#1072;&#1079;&#1091;%20&#1086;&#1090;%2012.11.2025_696_&#1087;&#1088;%20(&#1044;&#1054;&#1055;%2016).pdf" TargetMode="External"/><Relationship  Id="rId630" Type="http://schemas.openxmlformats.org/officeDocument/2006/relationships/hyperlink" Target="https://minstroyrf.gov.ru/upload/iblock/ac6/zsxk72koqopsq5qri1ao81iat9vcuue1/12.11.2025_696_&#1087;&#1088;.pdf" TargetMode="External"/><Relationship  Id="rId629" Type="http://schemas.openxmlformats.org/officeDocument/2006/relationships/hyperlink" Target="https://minstroyrf.gov.ru/upload/iblock/03d/30efcouppzr97i71935pwgu8kjdl00b0/&#1087;&#1088;&#1080;&#1082;&#1072;&#1079;%20&#1052;&#1080;&#1085;&#1089;&#1090;&#1088;&#1086;&#1103;%20&#1056;&#1086;&#1089;&#1089;&#1080;&#1080;%20&#1086;&#1090;%2010%20&#1080;&#1102;&#1085;&#1103;%202025%20&#1075;.%20N%20349&#1087;&#1088;.pdf" TargetMode="External"/><Relationship  Id="rId628" Type="http://schemas.openxmlformats.org/officeDocument/2006/relationships/hyperlink" Target="https://minstroyrf.gov.ru/docs/433782/" TargetMode="External"/><Relationship  Id="rId627" Type="http://schemas.openxmlformats.org/officeDocument/2006/relationships/hyperlink" Target="https://minstroyrf.gov.ru/upload/iblock/349/nx5cfc8w3a00eca43dcx5lvfbp4sn571/&#1055;&#1088;&#1080;&#1082;&#1072;&#1079;%20&#1052;&#1080;&#1085;&#1089;&#1090;&#1088;&#1086;&#1103;%20&#1056;&#1086;&#1089;&#1089;&#1080;&#1080;%20&#1086;&#1090;%2021%20&#1084;&#1072;&#1088;&#1090;&#1072;%202025%20&#1075;%20N%20170&#1087;&#1088;%20&#1054;%20&#1074;&#1085;&#1077;&#1089;&#1077;&#1085;&#1080;&#1080;%20&#1080;&#1079;&#1084;&#1077;&#1085;&#1077;&#1085;&#1080;&#1081;%20&#1074;%20&#1052;&#1077;&#1090;&#1086;&#1076;&#1080;&#1082;&#1091;%20&#1086;&#1087;&#1088;&#1077;&#1076;&#1077;&#1083;&#1077;&#1085;&#1080;&#1103;%20&#1076;&#1086;&#1087;&#1086;&#1083;&#1085;&#1080;&#1090;&#1077;&#1083;&#1100;&#1085;&#1099;&#1093;%20&#1079;&#1072;&#1090;&#1088;&#1072;&#1090;%20&#1087;&#1088;&#1080;%20&#1087;&#1088;&#1086;&#1080;&#1079;.pdf" TargetMode="External"/><Relationship  Id="rId626" Type="http://schemas.openxmlformats.org/officeDocument/2006/relationships/hyperlink" Target="https://minstroyrf.gov.ru/upload/iblock/344/lwutu839abyqvyzs53tjylitotwjeq0b/&#1055;&#1088;&#1080;&#1083;&#1086;&#1078;&#1077;&#1085;&#1080;&#1077;%20&#1082;%20&#1087;&#1088;&#1080;&#1082;&#1072;&#1079;&#1091;%20&#1052;&#1080;&#1085;&#1089;&#1090;&#1088;&#1086;&#1103;%20&#1056;&#1086;&#1089;&#1089;&#1080;&#1080;%20&#1086;&#1090;%2014%20&#1072;&#1074;&#1075;&#1091;&#1089;&#1090;&#1072;%202025%20&#1075;.%20&#8470;%20490&#1087;&#1088;.pdf" TargetMode="External"/><Relationship  Id="rId625" Type="http://schemas.openxmlformats.org/officeDocument/2006/relationships/hyperlink" Target="https://www.minstroyrf.ru/upload/iblock/3ff/icrgmfl3zpy8mkcddv0mpa26a2q7hjyy/&#1087;&#1088;&#1080;&#1082;&#1072;&#1079;%20490&#1087;&#1088;.pdf" TargetMode="External"/><Relationship  Id="rId622" Type="http://schemas.openxmlformats.org/officeDocument/2006/relationships/hyperlink" Target="https://www.minstroyrf.ru/upload/iblock/dda/qycf2eohzqma7uur6k1kwf49x63mlxlb/19.05.2025_299_&#1087;&#1088;.pdf" TargetMode="External"/><Relationship  Id="rId621"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620" Type="http://schemas.openxmlformats.org/officeDocument/2006/relationships/hyperlink" Target="https://www.minstroyrf.gov.ru/upload/iblock/1b5/boi80y2dxj3ex11yyfxnaa38jbdzc34g/19.03.2026_168_&#1087;&#1088;%20&#1057;&#1073;&#1086;&#1088;&#1085;&#1080;&#1082;%2022.pdf" TargetMode="External"/><Relationship  Id="rId619" Type="http://schemas.openxmlformats.org/officeDocument/2006/relationships/hyperlink" Target="https://www.minstroyrf.gov.ru/upload/iblock/0a3/6323vqz3hfpvt6j9ozcuawzvzla3l8av/19.03.2026_155_&#1087;&#1088;%20&#1057;&#1073;&#1086;&#1088;&#1085;&#1080;&#1082;%2012.pdf" TargetMode="External"/><Relationship  Id="rId618" Type="http://schemas.openxmlformats.org/officeDocument/2006/relationships/hyperlink" Target="https://www.minstroyrf.gov.ru/upload/iblock/42b/g2veq2rlqedgr0tvvz1pkph3r9skoqh0/19.03.2026_154_&#1087;&#1088;%20&#1057;&#1073;&#1086;&#1088;&#1085;&#1080;&#1082;%2011.pdf" TargetMode="External"/><Relationship  Id="rId616" Type="http://schemas.openxmlformats.org/officeDocument/2006/relationships/hyperlink" Target="https://www.minstroyrf.gov.ru/upload/iblock/8f9/6jz4xijx8il0n2y6f10p2pjrbec15sco/19.03.2026_158_&#1087;&#1088;%20&#1057;&#1073;&#1086;&#1088;&#1085;&#1080;&#1082;%2023%20(1).pdf" TargetMode="External"/><Relationship  Id="rId612" Type="http://schemas.openxmlformats.org/officeDocument/2006/relationships/hyperlink" Target="https://www.minstroyrf.gov.ru/upload/iblock/f92/6mavub538moh2oftrcfy3kpxo6ko9usz/19.03.2026_165_&#1087;&#1088;%20&#1057;&#1073;&#1086;&#1088;&#1085;&#1080;&#1082;%2018.pdf" TargetMode="External"/><Relationship  Id="rId610" Type="http://schemas.openxmlformats.org/officeDocument/2006/relationships/hyperlink" Target="https://www.minstroyrf.gov.ru/upload/iblock/6a1/zrzdzcrlf8bllc7qq3ozd06ok0lnj6rr/19.03.2026_162_&#1087;&#1088;%20&#1057;&#1073;&#1086;&#1088;&#1085;&#1080;&#1082;%2016.pdf" TargetMode="External"/><Relationship  Id="rId603" Type="http://schemas.openxmlformats.org/officeDocument/2006/relationships/hyperlink" Target="https://www.minstroyrf.gov.ru/upload/iblock/4f0/yftqj94jno5twmf51fzjo3hfv4935c06/19.03.2026_150_&#1087;&#1088;%20&#1057;&#1073;&#1086;&#1088;&#1085;&#1080;&#1082;%207.pdf" TargetMode="External"/><Relationship  Id="rId602" Type="http://schemas.openxmlformats.org/officeDocument/2006/relationships/hyperlink" Target="https://www.minstroyrf.gov.ru/upload/iblock/269/7a49dchs6ldelg5kiqn9x1sy9tk7f1dq/19.03.2026_149_&#1087;&#1088;%20&#1057;&#1073;&#1086;&#1088;&#1085;&#1080;&#1082;%206.pdf" TargetMode="External"/><Relationship  Id="rId600" Type="http://schemas.openxmlformats.org/officeDocument/2006/relationships/hyperlink" Target="https://www.minstroyrf.gov.ru/upload/iblock/8c4/jjjwxtr2mcd9n23j59to3lmgkucwtmy0/19.03.2026_160_&#1087;&#1088;%20&#1057;&#1073;&#1086;&#1088;&#1085;&#1080;&#1082;%204.pdf" TargetMode="External"/><Relationship  Id="rId599" Type="http://schemas.openxmlformats.org/officeDocument/2006/relationships/hyperlink" Target="https://www.minstroyrf.gov.ru/upload/iblock/4af/zp3er824d2uzvnb374djxpzev82pusuq/19.03.2026_157_&#1087;&#1088;%20&#1057;&#1073;&#1086;&#1088;&#1085;&#1080;&#1082;%202.pdf" TargetMode="External"/><Relationship  Id="rId594" Type="http://schemas.openxmlformats.org/officeDocument/2006/relationships/hyperlink" Target="https://www.minstroyrf.ru/upload/iblock/e3e/ipwb8dahepbbm3m9wf8mjyery4hqzttr/dop12-svod-_1_.pdf" TargetMode="External"/><Relationship  Id="rId593" Type="http://schemas.openxmlformats.org/officeDocument/2006/relationships/hyperlink" Target="https://www.minstroyrf.ru/upload/iblock/51a/4ovw7kv4a4xreu9soigzqnuoa1sqcfe7/07.11.2024_747_pr.pdf" TargetMode="External"/><Relationship  Id="rId592" Type="http://schemas.openxmlformats.org/officeDocument/2006/relationships/hyperlink" Target="https://minstroyrf.gov.ru/docs/378498/" TargetMode="External"/><Relationship  Id="rId591" Type="http://schemas.openxmlformats.org/officeDocument/2006/relationships/hyperlink" Target="https://www.minstroyrf.ru/upload/iblock/289/l7rmp1yr0639g3ugagn21ievjspa9khq/prikaz-524pr_compressed.pdf" TargetMode="External"/><Relationship  Id="rId589" Type="http://schemas.openxmlformats.org/officeDocument/2006/relationships/hyperlink" Target="https://www.minstroyrf.ru/upload/iblock/7ab/79q2ngzsvnk6xa8h3u7kihcmnhjdfj4e/prikaz-323pr-_1_1_compressed.pdf" TargetMode="External"/><Relationship  Id="rId586" Type="http://schemas.openxmlformats.org/officeDocument/2006/relationships/hyperlink" Target="https://minstroyrf.gov.ru/docs/362923/" TargetMode="External"/><Relationship  Id="rId585" Type="http://schemas.openxmlformats.org/officeDocument/2006/relationships/hyperlink" Target="https://www.minstroyrf.ru/upload/iblock/044/kfq2v3dfc1noqtnx2ygk5uf6ehfa5k8l/05.03.2025_133_&#1087;&#1088;.pdf" TargetMode="External"/><Relationship  Id="rId584" Type="http://schemas.openxmlformats.org/officeDocument/2006/relationships/hyperlink" Target="https://www.minstroyrf.ru/upload/iblock/ca8/hdcdhd771t9u2z99k6qn5mhz30qw1k3n/31.03.2025_196_&#1087;&#1088;.pdf" TargetMode="External"/><Relationship  Id="rId583" Type="http://schemas.openxmlformats.org/officeDocument/2006/relationships/hyperlink" Target="https://www.minstroyrf.ru/upload/iblock/836/slf0top7q6v1jn5du2rropqxzwraxio8/07.03.2025_151_&#1087;&#1088;.pdf" TargetMode="External"/><Relationship  Id="rId582" Type="http://schemas.openxmlformats.org/officeDocument/2006/relationships/hyperlink" Target="https://www.minstroyrf.ru/upload/iblock/b76/zmfj96ujyz0eu1cxdq6k3w9p7raofixx/07.03.2025_150_&#1087;&#1088;.pdf" TargetMode="External"/><Relationship  Id="rId578" Type="http://schemas.openxmlformats.org/officeDocument/2006/relationships/hyperlink" Target="https://www.minstroyrf.ru/upload/iblock/097/uevpaofgy3houwumuys5id7pp5l00ih7/05.03.2025_134_&#1087;&#1088;.pdf" TargetMode="External"/><Relationship  Id="rId577" Type="http://schemas.openxmlformats.org/officeDocument/2006/relationships/hyperlink" Target="https://www.minstroyrf.ru/upload/iblock/ecf/bd6w1zw098yj3r55ww1a5zyexgr4a4nj/05.03.2025_132_&#1087;&#1088;.pdf" TargetMode="External"/><Relationship  Id="rId575" Type="http://schemas.openxmlformats.org/officeDocument/2006/relationships/hyperlink" Target="https://www.minstroyrf.ru/upload/iblock/32a/qpgmah05k7ayl1xs3w181ftdjlyhd1dh/05.03.2025_130_&#1087;&#1088;.pdf" TargetMode="External"/><Relationship  Id="rId570" Type="http://schemas.openxmlformats.org/officeDocument/2006/relationships/hyperlink" Target="https://www.minstroyrf.ru/upload/iblock/c60/is3q37vdpr8mb9kaz6x0c9ggf0jsrk0t/05.03.2025_141_&#1087;&#1088;.pdf" TargetMode="External"/><Relationship  Id="rId569" Type="http://schemas.openxmlformats.org/officeDocument/2006/relationships/hyperlink" Target="https://www.minstroyrf.ru/upload/iblock/38c/c9wic9b0llz0xef9d33c1m8jq5o6nb6r/05.03.2025_126_&#1087;&#1088;.pdf" TargetMode="External"/><Relationship  Id="rId567" Type="http://schemas.openxmlformats.org/officeDocument/2006/relationships/hyperlink" Target="https://www.minstroyrf.ru/upload/iblock/0d2/zvje75c8qrm70x0t6o31nwm10t04orkb/05.03.2025_139_&#1087;&#1088;.pdf" TargetMode="External"/><Relationship  Id="rId565" Type="http://schemas.openxmlformats.org/officeDocument/2006/relationships/hyperlink" Target="https://www.minstroyrf.ru/upload/iblock/f1e/6s5xbv3j4v9281w7qnn301g1ncbeldxt/05.03.2025_138_&#1087;&#1088;.pdf" TargetMode="External"/><Relationship  Id="rId562" Type="http://schemas.openxmlformats.org/officeDocument/2006/relationships/hyperlink" Target="https://minstroyrf.gov.ru/docs/361622/" TargetMode="External"/><Relationship  Id="rId561" Type="http://schemas.openxmlformats.org/officeDocument/2006/relationships/hyperlink" Target="https://www.minstroyrf.ru/upload/iblock/ae8/v13h1lywh7o1o9c4m136kfrt66769m70/Prikaz_16.02.2024_102_pr-_003_2_764.pdf" TargetMode="External"/><Relationship  Id="rId559" Type="http://schemas.openxmlformats.org/officeDocument/2006/relationships/hyperlink" Target="https://minstroyrf.gov.ru/upload/iblock/c77/4ma5ftwqg2phem150jrcfvoiko7luzlb/Prikaz-Minstroya-Rossii-ot-22-dekabrya-2023-g-N-968pr.pdf" TargetMode="External"/><Relationship  Id="rId558" Type="http://schemas.openxmlformats.org/officeDocument/2006/relationships/hyperlink" Target="https://minstroyrf.gov.ru/docs/358831/" TargetMode="External"/><Relationship  Id="rId635" Type="http://schemas.openxmlformats.org/officeDocument/2006/relationships/hyperlink" Target="https://www.minstroyrf.gov.ru/upload/iblock/f3f/gffw3gcd9uoad00gvt15w9ux86p7t38e/741&#1087;&#1088;.pdf" TargetMode="External"/><Relationship  Id="rId553"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551" Type="http://schemas.openxmlformats.org/officeDocument/2006/relationships/hyperlink" Target="https://minstroyrf.gov.ru/upload/iblock/872/6odba06z2zz1dftv6q9io6jjwrvhki94/14.11.2023_817_pr_1-_1_compressed-_1_.pdf" TargetMode="External"/><Relationship  Id="rId550"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560" Type="http://schemas.openxmlformats.org/officeDocument/2006/relationships/hyperlink" Target="https://www.minstroyrf.ru/upload/iblock/b1d/vxco7ldnnc3g58nfdx5x3ml8lztxmjnh/Prikaz_16.02.2024_102_pr-_005_.pdf" TargetMode="External"/><Relationship  Id="rId549" Type="http://schemas.openxmlformats.org/officeDocument/2006/relationships/hyperlink" Target="https://minstroyrf.gov.ru/upload/iblock/cef/tstm0hoiqns0nyqa9t1b4mchnoybv1p7/GESN_FSBTS_FSEM.pdf" TargetMode="External"/><Relationship  Id="rId547" Type="http://schemas.openxmlformats.org/officeDocument/2006/relationships/hyperlink" Target="https://minstroyrf.gov.ru/upload/iblock/801/bhxlri1wtbfnaavwa0fd50yhq8zv2d0u/26.07.2023_527_pr.pdf" TargetMode="External"/><Relationship  Id="rId543" Type="http://schemas.openxmlformats.org/officeDocument/2006/relationships/hyperlink" Target="https://minstroyrf.gov.ru/upload/iblock/298/b3ntwgc0gexhxhl2epcbkmpp407hm23q/16.02.2024_118_pr.pdf" TargetMode="External"/><Relationship  Id="rId541" Type="http://schemas.openxmlformats.org/officeDocument/2006/relationships/hyperlink" Target="https://minstroyrf.gov.ru/upload/iblock/16f/hnpkjuqcqa3e49iqqx8rlt9ofd9bc4f9/16.02.2024_122_pr.pdf" TargetMode="External"/><Relationship  Id="rId540" Type="http://schemas.openxmlformats.org/officeDocument/2006/relationships/hyperlink" Target="https://minstroyrf.gov.ru/upload/iblock/c4b/bgo0pv07dphfgb61rphiu70s7p0p6v1o/16.02.2024_114_pr.pdf" TargetMode="External"/><Relationship  Id="rId539" Type="http://schemas.openxmlformats.org/officeDocument/2006/relationships/hyperlink" Target="https://minstroyrf.gov.ru/upload/iblock/00f/kzaiehin0kqxs47jhuiziufltwtvfqdu/29.02.2024_149_pr.pdf" TargetMode="External"/><Relationship  Id="rId537"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534" Type="http://schemas.openxmlformats.org/officeDocument/2006/relationships/hyperlink" Target="https://minstroyrf.gov.ru/upload/iblock/83f/uskg29i5gl7m18p0o1i0ujuo80zfu6ty/16.02.2024_115_pr.pdf" TargetMode="External"/><Relationship  Id="rId533" Type="http://schemas.openxmlformats.org/officeDocument/2006/relationships/hyperlink" Target="https://minstroyrf.gov.ru/upload/iblock/8b2/gjezg6p1a610eg3c16e40vj1zlgkdb75/16.02.2024_113_pr.pdf" TargetMode="External"/><Relationship  Id="rId632" Type="http://schemas.openxmlformats.org/officeDocument/2006/relationships/hyperlink" Target="https://www.minstroyrf.gov.ru/docs/476320/" TargetMode="External"/><Relationship  Id="rId532" Type="http://schemas.openxmlformats.org/officeDocument/2006/relationships/hyperlink" Target="https://minstroyrf.gov.ru/upload/iblock/4f3/jvwgloiztxhon5kox7zkgf76wz8dahm9/26.02.2024_142_pr.pdf" TargetMode="External"/><Relationship  Id="rId529" Type="http://schemas.openxmlformats.org/officeDocument/2006/relationships/hyperlink" Target="https://minstroyrf.gov.ru/upload/iblock/523/24sd143ebeqlnb83iwzq8zgwjwi0rgrc/16.02.2024_108_pr.pdf" TargetMode="External"/><Relationship  Id="rId528" Type="http://schemas.openxmlformats.org/officeDocument/2006/relationships/hyperlink" Target="https://minstroyrf.gov.ru/upload/iblock/3e1/8htcx1lnw5n49kb7t4p34y98s9kwmqox/16.02.2024_107_pr.pdf" TargetMode="External"/><Relationship  Id="rId526" Type="http://schemas.openxmlformats.org/officeDocument/2006/relationships/hyperlink" Target="https://minstroyrf.gov.ru/upload/iblock/8c2/x8j3w1jwh6o3erbsx1srtq1h92azuz02/07.03.2024_166_pr.pdf" TargetMode="External"/><Relationship  Id="rId524" Type="http://schemas.openxmlformats.org/officeDocument/2006/relationships/hyperlink" Target="https://minstroyrf.gov.ru/upload/iblock/694/hfp9597u4s652x9sc446yrdjpen47cv0/16.02.2024_117_pr.pdf" TargetMode="External"/><Relationship  Id="rId523" Type="http://schemas.openxmlformats.org/officeDocument/2006/relationships/hyperlink" Target="https://minstroyrf.gov.ru/upload/iblock/b25/wotjpioo7c4cix2o58b2oj5ry04fhit1/21.02.2024_129_pr.pdf" TargetMode="External"/><Relationship  Id="rId522" Type="http://schemas.openxmlformats.org/officeDocument/2006/relationships/hyperlink" Target="https://minstroyrf.gov.ru/upload/iblock/4d0/dkd5na8tbvy4ujaikpwmsedm3b7669s9/26.02.2024_141_pr.pdf" TargetMode="External"/><Relationship  Id="rId521" Type="http://schemas.openxmlformats.org/officeDocument/2006/relationships/hyperlink" Target="https://minstroyrf.gov.ru/upload/iblock/418/63b2n57gdinug6cdahkqz0dm7hysnvkv/16.02.2024_106_pr.pdf" TargetMode="External"/><Relationship  Id="rId518" Type="http://schemas.openxmlformats.org/officeDocument/2006/relationships/hyperlink" Target="https://minstroyrf.gov.ru/upload/iblock/182/Prikaz-ot-10.02.2023-_-84pr.pdf" TargetMode="External"/><Relationship  Id="rId598" Type="http://schemas.openxmlformats.org/officeDocument/2006/relationships/hyperlink" Target="https://www.minstroyrf.gov.ru/upload/iblock/cb1/vj2fi06mcwjnbcussbx8nhinm5q7xtam/&#1087;&#1088;&#1080;&#1082;&#1072;&#1079;%20159&#1087;&#1088;%20&#1057;&#1073;&#1086;&#1088;&#1085;&#1080;&#1082;%201.pdf" TargetMode="External"/><Relationship  Id="rId516" Type="http://schemas.openxmlformats.org/officeDocument/2006/relationships/hyperlink" Target="https://minstroyrf.gov.ru/upload/iblock/5de/Prikaz-Minstroya-Rossii-ot-8-avgusta-2022-648pr.pdf" TargetMode="External"/><Relationship  Id="rId515" Type="http://schemas.openxmlformats.org/officeDocument/2006/relationships/hyperlink" Target="https://minstroyrf.gov.ru/upload/iblock/8d2/Prikaz-Minstroya-Rossii-ot-14-oktyabrya-2022-g.-851pr-o-vnesenii-izmeneniy-v-prikaz-Minstroya-Rossii-ot-24-dekabrya-2020-g.-854pr.pdf" TargetMode="External"/><Relationship  Id="rId514" Type="http://schemas.openxmlformats.org/officeDocument/2006/relationships/hyperlink" Target="https://minstroyrf.gov.ru/upload/iblock/c5b/Metodika-opredeleniya-smetnykh-tsen-na-zatraty-truda-rabotnikov-v-stroitelstve-534pr-ot-1.07.2022.pdf" TargetMode="External"/><Relationship  Id="rId511" Type="http://schemas.openxmlformats.org/officeDocument/2006/relationships/hyperlink" Target="https://www.minstroyrf.gov.ru/docs/226721/" TargetMode="External"/><Relationship  Id="rId506" Type="http://schemas.openxmlformats.org/officeDocument/2006/relationships/hyperlink" Target="https://minstroyrf.gov.ru/upload/iblock/cd0/07.06.2022_465_pr-_1_.pdf" TargetMode="External"/><Relationship  Id="rId503" Type="http://schemas.openxmlformats.org/officeDocument/2006/relationships/hyperlink" Target="https://minstroyrf.gov.ru/upload/iblock/9b0/Metodika-opredeleniya-smetnykh-tsen-na-ekspluatatsiyu-mashin-i-mekhanizmov.pdf" TargetMode="External"/><Relationship  Id="rId498" Type="http://schemas.openxmlformats.org/officeDocument/2006/relationships/hyperlink" Target="https://minstroyrf.gov.ru/upload/iblock/1a0/28.02.2023_129_pr.pdf" TargetMode="External"/><Relationship  Id="rId496" Type="http://schemas.openxmlformats.org/officeDocument/2006/relationships/hyperlink" Target="https://minstroyrf.gov.ru/upload/iblock/6a4/29.03.2022_218_pr.pdf" TargetMode="External"/><Relationship  Id="rId492" Type="http://schemas.openxmlformats.org/officeDocument/2006/relationships/hyperlink" Target="https://minstroyrf.gov.ru/upload/iblock/826/14.03.2023_179_pr.pdf" TargetMode="External"/><Relationship  Id="rId491" Type="http://schemas.openxmlformats.org/officeDocument/2006/relationships/hyperlink" Target="https://minstroyrf.gov.ru/upload/iblock/49a/06.03.2023_158_pr.pdf" TargetMode="External"/><Relationship  Id="rId489" Type="http://schemas.openxmlformats.org/officeDocument/2006/relationships/hyperlink" Target="https://minstroyrf.gov.ru/upload/iblock/34e/06.03.2023_159_pr.pdf" TargetMode="External"/><Relationship  Id="rId572" Type="http://schemas.openxmlformats.org/officeDocument/2006/relationships/hyperlink" Target="https://www.minstroyrf.ru/upload/iblock/0c0/telh0wmq6c9h4cd2woj0i5z0nopo0dh7/05.03.2025_128_&#1087;&#1088;.pdf" TargetMode="External"/><Relationship  Id="rId487" Type="http://schemas.openxmlformats.org/officeDocument/2006/relationships/hyperlink" Target="https://minstroyrf.gov.ru/upload/iblock/d8a/06.03.2023_154_pr.pdf" TargetMode="External"/><Relationship  Id="rId486" Type="http://schemas.openxmlformats.org/officeDocument/2006/relationships/hyperlink" Target="https://minstroyrf.gov.ru/upload/iblock/7ac/prikaz-143pr.pdf" TargetMode="External"/><Relationship  Id="rId485" Type="http://schemas.openxmlformats.org/officeDocument/2006/relationships/hyperlink" Target="https://minstroyrf.gov.ru/upload/iblock/0db/14.03.2023_180_pr.pdf" TargetMode="External"/><Relationship  Id="rId481" Type="http://schemas.openxmlformats.org/officeDocument/2006/relationships/hyperlink" Target="https://minstroyrf.gov.ru/upload/iblock/dff/14.03.2023_182_pr.pdf" TargetMode="External"/><Relationship  Id="rId477" Type="http://schemas.openxmlformats.org/officeDocument/2006/relationships/hyperlink" Target="https://minstroyrf.gov.ru/upload/iblock/d9b/27.02.2023_122_pr.pdf" TargetMode="External"/><Relationship  Id="rId606" Type="http://schemas.openxmlformats.org/officeDocument/2006/relationships/hyperlink" Target="https://www.minstroyrf.gov.ru/upload/iblock/04b/hlp1vdmop68r1qc7m2xfs64h1s1wzf2k/19.03.2026_153_&#1087;&#1088;%20&#1057;&#1073;&#1086;&#1088;&#1085;&#1080;&#1082;%2010.pdf" TargetMode="External"/><Relationship  Id="rId476" Type="http://schemas.openxmlformats.org/officeDocument/2006/relationships/hyperlink" Target="https://minstroyrf.gov.ru/upload/iblock/6ad/03.08.2022_641_pr.pdf" TargetMode="External"/><Relationship  Id="rId466" Type="http://schemas.openxmlformats.org/officeDocument/2006/relationships/hyperlink" Target="https://minstroyrf.gov.ru/upload/iblock/f2b/26.08.2022_703_pr.pdf" TargetMode="External"/><Relationship  Id="rId465" Type="http://schemas.openxmlformats.org/officeDocument/2006/relationships/hyperlink" Target="https://minstroyrf.gov.ru/upload/iblock/8c9/18.05.2022_378_pr.pdf" TargetMode="External"/><Relationship  Id="rId457" Type="http://schemas.openxmlformats.org/officeDocument/2006/relationships/hyperlink" Target="https://minstroyrf.gov.ru/upload/iblock/45f/02.12.2021_883_pr.pdf" TargetMode="External"/><Relationship  Id="rId456" Type="http://schemas.openxmlformats.org/officeDocument/2006/relationships/hyperlink" Target="https://minstroyrf.gov.ru/upload/iblock/178/Prikaz-636_pr-ot-2.09.2021.pdf" TargetMode="External"/><Relationship  Id="rId455" Type="http://schemas.openxmlformats.org/officeDocument/2006/relationships/hyperlink" Target="https://minstroyrf.gov.ru/upload/iblock/55a/Pril_r_prikazu_Minstroya_14.10.2021_746_pr.pdf" TargetMode="External"/><Relationship  Id="rId453" Type="http://schemas.openxmlformats.org/officeDocument/2006/relationships/hyperlink" Target="https://minstroyrf.gov.ru/upload/iblock/7f4/Pril_r_prikazu_Minstroya_14.10.2021_745_pr.pdf" TargetMode="External"/><Relationship  Id="rId452" Type="http://schemas.openxmlformats.org/officeDocument/2006/relationships/hyperlink" Target="https://minstroyrf.gov.ru/upload/iblock/ff5/Prikaz_Minstroy_14.10.2021_745_pr.pdf" TargetMode="External"/><Relationship  Id="rId450" Type="http://schemas.openxmlformats.org/officeDocument/2006/relationships/hyperlink" Target="https://minstroyrf.gov.ru/upload/iblock/76f/Prikaz-ot-20.02.2021-_-79pr.pdf" TargetMode="External"/><Relationship  Id="rId449" Type="http://schemas.openxmlformats.org/officeDocument/2006/relationships/hyperlink" Target="https://www.minstroyrf.gov.ru/upload/iblock/e2c/cn8gsdvu7xki34jwr67h727vzldvcllh/192&#1087;&#1088;.pdf" TargetMode="External"/><Relationship  Id="rId447" Type="http://schemas.openxmlformats.org/officeDocument/2006/relationships/hyperlink" Target="https://minstroyrf.gov.ru/upload/iblock/750/Metodika-opredeleniya-dopolnitelnykh-zatrat-pri-proizvodstve-rabot-v-zimnee-vremya.pdf" TargetMode="External"/><Relationship  Id="rId446" Type="http://schemas.openxmlformats.org/officeDocument/2006/relationships/hyperlink" Target="https://minstroyrf.gov.ru/upload/iblock/506/Prikaz-325pr.pdf" TargetMode="External"/><Relationship  Id="rId441" Type="http://schemas.openxmlformats.org/officeDocument/2006/relationships/hyperlink" Target="https://minstroyrf.gov.ru/upload/iblock/12b/Prikaz-ot-24.06.2021-407pr.pdf" TargetMode="External"/><Relationship  Id="rId440" Type="http://schemas.openxmlformats.org/officeDocument/2006/relationships/hyperlink" Target="https://minstroyrf.gov.ru/upload/iblock/353/Pril-4-k-321-pr-FSSTSpg.pdf" TargetMode="External"/><Relationship  Id="rId439" Type="http://schemas.openxmlformats.org/officeDocument/2006/relationships/hyperlink" Target="https://minstroyrf.gov.ru/upload/iblock/1eb/Pril-3-k-321-pr-FSEM.pdf" TargetMode="External"/><Relationship  Id="rId438" Type="http://schemas.openxmlformats.org/officeDocument/2006/relationships/hyperlink" Target="https://minstroyrf.gov.ru/upload/iblock/724/Pril-2-k-321pr-FSSTS.pdf" TargetMode="External"/><Relationship  Id="rId470" Type="http://schemas.openxmlformats.org/officeDocument/2006/relationships/hyperlink" Target="https://minstroyrf.gov.ru/upload/iblock/28c/dt9b007w73kisqqq23345xo6w8251nic/02.08.2023_551_pr.pdf" TargetMode="External"/><Relationship  Id="rId478" Type="http://schemas.openxmlformats.org/officeDocument/2006/relationships/hyperlink" Target="https://minstroyrf.gov.ru/upload/iblock/c65/06.03.2023_152_pr.pdf" TargetMode="External"/><Relationship  Id="rId479" Type="http://schemas.openxmlformats.org/officeDocument/2006/relationships/hyperlink" Target="https://minstroyrf.gov.ru/upload/iblock/841/06.03.2023_155_pr.pdf" TargetMode="External"/><Relationship  Id="rId437" Type="http://schemas.openxmlformats.org/officeDocument/2006/relationships/hyperlink" Target="https://minstroyrf.gov.ru/upload/iblock/a02/Pril-1-k-321pr-FER.pdf" TargetMode="External"/><Relationship  Id="rId471" Type="http://schemas.openxmlformats.org/officeDocument/2006/relationships/hyperlink" Target="https://minstroyrf.gov.ru/upload/iblock/f0b/1l1dj4vtgk5empzol3dg4smr97td2jas/Proekt-dop8-svod-_3_.pdf" TargetMode="External"/><Relationship  Id="rId435" Type="http://schemas.openxmlformats.org/officeDocument/2006/relationships/hyperlink" Target="https://minstroyrf.gov.ru/upload/iblock/4e6/Pril-4-k-320pr-GESNr.pdf" TargetMode="External"/><Relationship  Id="rId434" Type="http://schemas.openxmlformats.org/officeDocument/2006/relationships/hyperlink" Target="https://minstroyrf.gov.ru/upload/iblock/774/Pril-3-k-320pr-GESNp.pdf" TargetMode="External"/><Relationship  Id="rId429" Type="http://schemas.openxmlformats.org/officeDocument/2006/relationships/hyperlink" Target="https://minstroyrf.gov.ru/upload/iblock/fd8/prikaz-Minstroya-Rossii-ot-26-iyulya-2022-g.-_-611pr.pdf" TargetMode="External"/><Relationship  Id="rId426" Type="http://schemas.openxmlformats.org/officeDocument/2006/relationships/hyperlink" Target="https://minstroyrf.gov.ru/upload/iblock/e88/812-prikaz.pdf" TargetMode="External"/><Relationship  Id="rId463" Type="http://schemas.openxmlformats.org/officeDocument/2006/relationships/hyperlink" Target="https://minstroyrf.gov.ru/upload/iblock/545/30.12.2021_1046_pr.pdf" TargetMode="External"/><Relationship  Id="rId590" Type="http://schemas.openxmlformats.org/officeDocument/2006/relationships/hyperlink" Target="https://minstroyrf.gov.ru/upload/iblock/b90/z8k5r2yn1tltax7ilqhnkf7zbf5uww1g/15.04.2025_229_&#1087;&#1088;.pdf" TargetMode="External"/><Relationship  Id="rId422" Type="http://schemas.openxmlformats.org/officeDocument/2006/relationships/hyperlink" Target="https://minstroyrf.gov.ru/upload/iblock/261/81_02_12_2022.-Sbornik-_12.-Naruzhnye-elektricheskie-seti..pdf" TargetMode="External"/><Relationship  Id="rId421" Type="http://schemas.openxmlformats.org/officeDocument/2006/relationships/hyperlink" Target="https://minstroyrf.gov.ru/upload/iblock/823/NTSS-81_02_12_2021-Naruzhnye-elektricheskie-seti.pdf" TargetMode="External"/><Relationship  Id="rId500"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420" Type="http://schemas.openxmlformats.org/officeDocument/2006/relationships/hyperlink" Target="https://minstroyrf.gov.ru/upload/iblock/e9d/28.03.2022_202_pr.pdf" TargetMode="External"/><Relationship  Id="rId416" Type="http://schemas.openxmlformats.org/officeDocument/2006/relationships/hyperlink" Target="https://minstroyrf.gov.ru/upload/iblock/01d/NTSS-81_02_13_2021-Naruzhnye-teplovye-seti.pdf" TargetMode="External"/><Relationship  Id="rId405" Type="http://schemas.openxmlformats.org/officeDocument/2006/relationships/hyperlink" Target="https://minstroyrf.gov.ru/upload/iblock/48a/NTSS-81_02_18_2021-Obekty-grazhdanskoy-aviatsii.pdf" TargetMode="External"/><Relationship  Id="rId520" Type="http://schemas.openxmlformats.org/officeDocument/2006/relationships/hyperlink" Target="https://minstroyrf.gov.ru/upload/iblock/d40/ryjyc9i1pa5pubukizi4brpaw6s2xtmm/21.02.2024_128_pr.pdf" TargetMode="External"/><Relationship  Id="rId403" Type="http://schemas.openxmlformats.org/officeDocument/2006/relationships/hyperlink" Target="https://minstroyrf.gov.ru/upload/iblock/f97/NTSS-81_02_17_2021.-Ozelenenie.pdf" TargetMode="External"/><Relationship  Id="rId397" Type="http://schemas.openxmlformats.org/officeDocument/2006/relationships/hyperlink" Target="https://minstroyrf.gov.ru/upload/iblock/4b4/28.03.2022_203_pr.pdf" TargetMode="External"/><Relationship  Id="rId395" Type="http://schemas.openxmlformats.org/officeDocument/2006/relationships/hyperlink" Target="https://minstroyrf.gov.ru/upload/iblock/54a/28.03.2022_200_pr.pdf" TargetMode="External"/><Relationship  Id="rId394" Type="http://schemas.openxmlformats.org/officeDocument/2006/relationships/hyperlink" Target="https://minstroyrf.gov.ru/upload/iblock/efc/NTSS-81_02_10_2021-Obekty-metropolitena.pdf" TargetMode="External"/><Relationship  Id="rId393" Type="http://schemas.openxmlformats.org/officeDocument/2006/relationships/hyperlink" Target="https://minstroyrf.gov.ru/upload/iblock/b9a/81_02_08_2022.-Sbornik-_-08.-Avtomobilnye-dorogi.-Prikaz-_-190pr-ot-24.03.2022-g..pdf" TargetMode="External"/><Relationship  Id="rId392" Type="http://schemas.openxmlformats.org/officeDocument/2006/relationships/hyperlink" Target="https://minstroyrf.gov.ru/upload/iblock/551/NTSS-81_02_08_2021.-Avtomobilnye-dorogi.pdf" TargetMode="External"/><Relationship  Id="rId580" Type="http://schemas.openxmlformats.org/officeDocument/2006/relationships/hyperlink" Target="https://www.minstroyrf.ru/upload/iblock/4a9/7z0jk7frkkdvbhdzw41trpembjwe8mjk/05.03.2025_136_&#1087;&#1088;.pdf" TargetMode="External"/><Relationship  Id="rId389" Type="http://schemas.openxmlformats.org/officeDocument/2006/relationships/hyperlink" Target="https://minstroyrf.gov.ru/upload/iblock/7db/prikaz-94.pdf" TargetMode="External"/><Relationship  Id="rId386" Type="http://schemas.openxmlformats.org/officeDocument/2006/relationships/hyperlink" Target="https://minstroyrf.gov.ru/upload/iblock/aa1/NTSS-81_02_05_2021.-Sportivnye-zdaniya-i-sooruzheniya.pdf" TargetMode="External"/><Relationship  Id="rId384" Type="http://schemas.openxmlformats.org/officeDocument/2006/relationships/hyperlink" Target="https://minstroyrf.gov.ru/upload/iblock/f93/Prikaz-1061.pdf" TargetMode="External"/><Relationship  Id="rId383" Type="http://schemas.openxmlformats.org/officeDocument/2006/relationships/hyperlink" Target="https://minstroyrf.gov.ru/upload/iblock/334/O-vnesenii-izmeneniy-v-NTSS-81_02_03_2021-SBORNIK-_-03.-Obekty-obrazovaniya.pdf" TargetMode="External"/><Relationship  Id="rId499" Type="http://schemas.openxmlformats.org/officeDocument/2006/relationships/hyperlink" Target="https://minstroyrf.gov.ru/upload/iblock/bbe/Prikaz-Minstroya-Rossii-ot-13-dekabrya-2021-_-916pr-Ob-utverzhdeniiMetodiki-opredeleniya-smetnykh-tsen-na-ekspluatatsiyu-mashin-i-mekhanizmov.pdf" TargetMode="External"/><Relationship  Id="rId525" Type="http://schemas.openxmlformats.org/officeDocument/2006/relationships/hyperlink" Target="https://minstroyrf.gov.ru/upload/iblock/99c/92f28a01yi34gs0s083gy0pfdnzokyxl/16.02.2024_121_pr.pdf" TargetMode="External"/><Relationship  Id="rId374" Type="http://schemas.openxmlformats.org/officeDocument/2006/relationships/hyperlink" Target="https://minstroyrf.gov.ru/upload/iblock/f88/Prilozhenie-2-FSSTS-k-prikazu-ot-09.02.2021-N-51pr.pdf" TargetMode="External"/><Relationship  Id="rId542" Type="http://schemas.openxmlformats.org/officeDocument/2006/relationships/hyperlink" Target="https://minstroyrf.gov.ru/upload/iblock/f71/o5di153s4vm3lckp3ennknrj2kue3b9y/Prikaz-Minstroya-Rossii-ot-14-marta-2023-g.-_-183-pr.zip" TargetMode="External"/><Relationship  Id="rId380" Type="http://schemas.openxmlformats.org/officeDocument/2006/relationships/hyperlink" Target="https://minstroyrf.gov.ru/upload/iblock/589/NTSS-81_02_02_2021.-Administrativnye-zdaniya.pdf" TargetMode="External"/><Relationship  Id="rId564" Type="http://schemas.openxmlformats.org/officeDocument/2006/relationships/hyperlink" Target="https://www.minstroyrf.ru/upload/iblock/f11/u1cv2prkrymqu41dcq5yvrjxazj0bdrg/05.03.2025_137_&#1087;&#1088;.pdf" TargetMode="External"/><Relationship  Id="rId369" Type="http://schemas.openxmlformats.org/officeDocument/2006/relationships/hyperlink" Target="https://minstroyrf.gov.ru/upload/iblock/ab1/Prilozhenie-2-GESNm-k-prikazu-ot-09.02.2021-N-50pr.pdf" TargetMode="External"/><Relationship  Id="rId459" Type="http://schemas.openxmlformats.org/officeDocument/2006/relationships/hyperlink" Target="https://minstroyrf.gov.ru/upload/iblock/848/Prikaz_Minstroy_20.12.2021_961_pr.pdf" TargetMode="External"/><Relationship  Id="rId519" Type="http://schemas.openxmlformats.org/officeDocument/2006/relationships/hyperlink" Target="https://minstroyrf.gov.ru/upload/iblock/fe9/Prilozhenie-84pr-ot-10.02.2023.pdf" TargetMode="External"/><Relationship  Id="rId368" Type="http://schemas.openxmlformats.org/officeDocument/2006/relationships/hyperlink" Target="https://minstroyrf.gov.ru/upload/iblock/4a6/Prilozhenie-1-GESN-k-prikazu-ot-09.02.2021-N-50pr.pdf" TargetMode="External"/><Relationship  Id="rId574" Type="http://schemas.openxmlformats.org/officeDocument/2006/relationships/hyperlink" Target="https://www.minstroyrf.ru/upload/iblock/6a3/arybtwuvg0pei8n9ydwaarij8a4ywadu/31.03.2025_195_&#1087;&#1088;.pdf" TargetMode="External"/><Relationship  Id="rId367" Type="http://schemas.openxmlformats.org/officeDocument/2006/relationships/hyperlink" Target="https://minstroyrf.gov.ru/upload/iblock/269/Prikaz-ot-09.02.2021-N-50pr.pdf" TargetMode="External"/><Relationship  Id="rId474" Type="http://schemas.openxmlformats.org/officeDocument/2006/relationships/hyperlink" Target="https://www.minstroyrf.gov.ru/docs/319501/" TargetMode="External"/><Relationship  Id="rId366" Type="http://schemas.openxmlformats.org/officeDocument/2006/relationships/hyperlink" Target="https://minstroyrf.gov.ru/upload/iblock/e26/Prikaz-Minstroya-Rossii-ot-25-avgusta-2022-g.-_-698pr-O-vnesenii-izmeneniy-v-Metodiku-317pr-ot-15-iyunya-2020-g..pdf" TargetMode="External"/><Relationship  Id="rId535" Type="http://schemas.openxmlformats.org/officeDocument/2006/relationships/hyperlink" Target="https://minstroyrf.gov.ru/upload/iblock/067/giq4bw1n874rr25tlvgp9ghl7t3cla5y/16.02.2024_109_pr.pdf" TargetMode="External"/><Relationship  Id="rId363" Type="http://schemas.openxmlformats.org/officeDocument/2006/relationships/hyperlink" Target="https://minstroyrf.gov.ru/upload/iblock/926/f5ybs1wf88ri5x30bqqc910lxbhryg41/Prikaz-Minstroya-Rossii-ot-13-avgusta-2024-g-534pr.pdf" TargetMode="External"/><Relationship  Id="rId379" Type="http://schemas.openxmlformats.org/officeDocument/2006/relationships/hyperlink" Target="https://minstroyrf.gov.ru/upload/iblock/3b1/98pr.pdf" TargetMode="External"/><Relationship  Id="rId484" Type="http://schemas.openxmlformats.org/officeDocument/2006/relationships/hyperlink" Target="https://minstroyrf.gov.ru/upload/iblock/d51/03.03.2023_148_pr.pdf" TargetMode="External"/><Relationship  Id="rId362" Type="http://schemas.openxmlformats.org/officeDocument/2006/relationships/hyperlink" Target="https://minstroyrf.gov.ru/upload/iblock/139/Metodika-VZiS.pdf" TargetMode="External"/><Relationship  Id="rId442" Type="http://schemas.openxmlformats.org/officeDocument/2006/relationships/hyperlink" Target="https://minstroyrf.gov.ru/upload/iblock/72d/Prikaz-ot-24.06.2021-408pr.pdf" TargetMode="External"/><Relationship  Id="rId361" Type="http://schemas.openxmlformats.org/officeDocument/2006/relationships/hyperlink" Target="https://minstroyrf.gov.ru/upload/iblock/780/prikaz-332-pr.pdf" TargetMode="External"/><Relationship  Id="rId407" Type="http://schemas.openxmlformats.org/officeDocument/2006/relationships/hyperlink" Target="https://minstroyrf.gov.ru/upload/iblock/8b8/NTSS-81_02_19_2021-Zdaniya-i-sooruzheniya-gorodskoy-infrastruktury.pdf" TargetMode="External"/><Relationship  Id="rId54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411" Type="http://schemas.openxmlformats.org/officeDocument/2006/relationships/hyperlink" Target="https://minstroyrf.gov.ru/upload/iblock/8b0/29.03.2022_217_pr.pdf" TargetMode="External"/><Relationship  Id="rId359" Type="http://schemas.openxmlformats.org/officeDocument/2006/relationships/hyperlink" Target="https://minstroyrf.gov.ru/upload/iblock/ff4/Pril-3-FSEM-636pr.pdf" TargetMode="External"/><Relationship  Id="rId358" Type="http://schemas.openxmlformats.org/officeDocument/2006/relationships/hyperlink" Target="https://minstroyrf.gov.ru/upload/iblock/711/Pril-2-FSSTS-636pr.pdf" TargetMode="External"/><Relationship  Id="rId377" Type="http://schemas.openxmlformats.org/officeDocument/2006/relationships/hyperlink" Target="https://minstroyrf.gov.ru/upload/iblock/a65/1-Metodika-PR-BIM-25.02.2021-_Itog_.pdf" TargetMode="External"/><Relationship  Id="rId646" Type="http://schemas.openxmlformats.org/officeDocument/2006/relationships/drawing" Target="../drawings/drawing1.xml"/><Relationship  Id="rId357" Type="http://schemas.openxmlformats.org/officeDocument/2006/relationships/hyperlink" Target="https://minstroyrf.gov.ru/upload/iblock/310/Pril-1-FER-636pr.pdf" TargetMode="External"/><Relationship  Id="rId609" Type="http://schemas.openxmlformats.org/officeDocument/2006/relationships/hyperlink" Target="https://www.minstroyrf.gov.ru/upload/iblock/0ed/ij0mkp243e0btci2u8e3e4v1c1toc2r8/19.03.2026_163_&#1087;&#1088;%20&#1057;&#1073;&#1086;&#1088;&#1085;&#1080;&#1082;%2015.pdf" TargetMode="External"/><Relationship  Id="rId607" Type="http://schemas.openxmlformats.org/officeDocument/2006/relationships/hyperlink" Target="https://www.minstroyrf.gov.ru/upload/iblock/293/usz7n74th7v7x9qp6bqtudz3um7aq3fu/19.03.2026_156_&#1087;&#1088;%20&#1057;&#1073;&#1086;&#1088;&#1085;&#1080;&#1082;%2013.pdf" TargetMode="External"/><Relationship  Id="rId356" Type="http://schemas.openxmlformats.org/officeDocument/2006/relationships/hyperlink" Target="https://minstroyrf.gov.ru/upload/iblock/81a/Prikaz-FER-636pr.pdf" TargetMode="External"/><Relationship  Id="rId354" Type="http://schemas.openxmlformats.org/officeDocument/2006/relationships/hyperlink" Target="https://minstroyrf.gov.ru/upload/iblock/ffb/Pril-2-GESNm-635pr.pdf" TargetMode="External"/><Relationship  Id="rId353" Type="http://schemas.openxmlformats.org/officeDocument/2006/relationships/hyperlink" Target="https://minstroyrf.gov.ru/upload/iblock/e31/Pril-1-GESN-635pr.pdf" TargetMode="External"/><Relationship  Id="rId573" Type="http://schemas.openxmlformats.org/officeDocument/2006/relationships/hyperlink" Target="https://www.minstroyrf.ru/upload/iblock/e22/idx24lojgvbuypozrf6cvm98wtkaw5ce/05.03.2025_129_&#1087;&#1088;.pdf" TargetMode="External"/><Relationship  Id="rId352" Type="http://schemas.openxmlformats.org/officeDocument/2006/relationships/hyperlink" Target="https://minstroyrf.gov.ru/upload/iblock/b9a/Prikaz-GESN-635pr.pdf" TargetMode="External"/><Relationship  Id="rId633" Type="http://schemas.openxmlformats.org/officeDocument/2006/relationships/hyperlink" Target="https://www.minstroyrf.gov.ru/upload/iblock/a43/1jorfhr07gcw3vtnc71irah9nka734gm/17.02.2026_91_&#1087;&#1088;.pdf" TargetMode="External"/><Relationship  Id="rId349" Type="http://schemas.openxmlformats.org/officeDocument/2006/relationships/hyperlink" Target="https://www.minstroyrf.gov.ru/docs/364303/" TargetMode="External"/><Relationship  Id="rId348" Type="http://schemas.openxmlformats.org/officeDocument/2006/relationships/hyperlink" Target="https://minstroyrf.gov.ru/upload/iblock/273/Prikaz-Minstroya-Rossii-ot-7-iyulya-2022-g.-_-557pr.pdf" TargetMode="External"/><Relationship  Id="rId347"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615" Type="http://schemas.openxmlformats.org/officeDocument/2006/relationships/hyperlink" Target="https://www.minstroyrf.gov.ru/upload/iblock/80f/fybyq0v9htjqri6i9gemn5l6hoinsati/19.03.2026_146_&#1087;&#1088;%20&#1057;&#1073;&#1086;&#1088;&#1085;&#1080;&#1082;%2021.pdf" TargetMode="External"/><Relationship  Id="rId605" Type="http://schemas.openxmlformats.org/officeDocument/2006/relationships/hyperlink" Target="https://www.minstroyrf.gov.ru/upload/iblock/a32/x3rtjk5wb4hxxgo4y06p66pamrtnymhp/19.03.2026_152_&#1087;&#1088;%20&#1057;&#1073;&#1086;&#1088;&#1085;&#1080;&#1082;%209.pdf" TargetMode="External"/><Relationship  Id="rId346" Type="http://schemas.openxmlformats.org/officeDocument/2006/relationships/hyperlink" Target="https://minstroyrf.gov.ru/upload/iblock/038/Prikaz-Minstroya-Rossii-ot-04.08.2020-_-421pr.pdf" TargetMode="External"/><Relationship  Id="rId345" Type="http://schemas.openxmlformats.org/officeDocument/2006/relationships/hyperlink" Target="https://minstroyrf.gov.ru/upload/iblock/11e/Metodika-opredeleniya-zatrat_-svyazannykh-s-osushchestvleniem-stroitelno_montazhnykh-rabot-vakhtovym-metodom.pdf" TargetMode="External"/><Relationship  Id="rId342" Type="http://schemas.openxmlformats.org/officeDocument/2006/relationships/hyperlink" Target="https://minstroyrf.gov.ru/upload/iblock/c6f/prikaz-Minstroya-Rossii-02.06.2020_297_pr.pdf" TargetMode="External"/><Relationship  Id="rId340" Type="http://schemas.openxmlformats.org/officeDocument/2006/relationships/hyperlink" Target="https://minstroyrf.gov.ru/upload/iblock/ea8/Prilozhenie-2-k-Prikazu-_-352pr.pdf" TargetMode="External"/><Relationship  Id="rId339" Type="http://schemas.openxmlformats.org/officeDocument/2006/relationships/hyperlink" Target="https://minstroyrf.gov.ru/upload/iblock/f39/Prilozhenie-1-k-Prikazu-_-352pr.pdf" TargetMode="External"/><Relationship  Id="rId638" Type="http://schemas.openxmlformats.org/officeDocument/2006/relationships/hyperlink" Target="https://minstroyrf.gov.ru/upload/iblock/a70/jnap5bk1t51enpssyqt0krbqdap6ce31/301&#1087;&#1088;%20(&#1060;&#1057;&#1053;&#1041;%20&#1044;&#1054;&#1055;%2018).pdf" TargetMode="External"/><Relationship  Id="rId530" Type="http://schemas.openxmlformats.org/officeDocument/2006/relationships/hyperlink" Target="https://minstroyrf.gov.ru/upload/iblock/9fc/hf39slukpu7gvhgphbpnwtradphj0ewo/16.02.2024_111_pr.pdf" TargetMode="External"/><Relationship  Id="rId338" Type="http://schemas.openxmlformats.org/officeDocument/2006/relationships/hyperlink" Target="https://minstroyrf.gov.ru/upload/iblock/c62/Prikaz-ot-30.06.2020-_-352pr.pdf" TargetMode="External"/><Relationship  Id="rId512" Type="http://schemas.openxmlformats.org/officeDocument/2006/relationships/hyperlink" Target="https://www.minstroyrf.gov.ru/upload/iblock/a4b/prikaz-571pr.pdf" TargetMode="External"/><Relationship  Id="rId376" Type="http://schemas.openxmlformats.org/officeDocument/2006/relationships/hyperlink" Target="https://minstroyrf.gov.ru/upload/iblock/1c4/854-prikaz.pdf" TargetMode="External"/><Relationship  Id="rId337" Type="http://schemas.openxmlformats.org/officeDocument/2006/relationships/hyperlink" Target="https://minstroyrf.gov.ru/upload/iblock/dc0/Prilozhenie-2-k-Prikazu-_-353pr.pdf" TargetMode="External"/><Relationship  Id="rId334" Type="http://schemas.openxmlformats.org/officeDocument/2006/relationships/hyperlink" Target="https://www.minstroyrf.ru/upload/iblock/bd0/Prilozheniya-3-k-294pr-_FSEM_.pdf" TargetMode="External"/><Relationship  Id="rId329" Type="http://schemas.openxmlformats.org/officeDocument/2006/relationships/hyperlink" Target="https://www.minstroyrf.ru/upload/iblock/9fe/Prilozhenie-2-k-295pr-_GESNm_.pdf" TargetMode="External"/><Relationship  Id="rId328" Type="http://schemas.openxmlformats.org/officeDocument/2006/relationships/hyperlink" Target="https://www.minstroyrf.ru/upload/iblock/9d3/Prilozhenie-1-k-295pr_GESN_.pdf" TargetMode="External"/><Relationship  Id="rId327" Type="http://schemas.openxmlformats.org/officeDocument/2006/relationships/hyperlink" Target="https://www.minstroyrf.ru/upload/iblock/da8/Prikaz-ot-01.06.2020_295_pr.pdf" TargetMode="External"/><Relationship  Id="rId536" Type="http://schemas.openxmlformats.org/officeDocument/2006/relationships/hyperlink" Target="https://minstroyrf.gov.ru/upload/iblock/915/Prikaz-Minstroya-Rossii-ot-13-yanvarya-2023-g-N-17pr.pdf" TargetMode="External"/><Relationship  Id="rId326" Type="http://schemas.openxmlformats.org/officeDocument/2006/relationships/hyperlink" Target="https://www.minstroyrf.ru/upload/iblock/d51/Metodika-15pr.pdf" TargetMode="External"/><Relationship  Id="rId325" Type="http://schemas.openxmlformats.org/officeDocument/2006/relationships/hyperlink" Target="https://www.minstroyrf.ru/upload/iblock/4db/Prikaz-ot-16.01.2020-15pr.pdf" TargetMode="External"/><Relationship  Id="rId418" Type="http://schemas.openxmlformats.org/officeDocument/2006/relationships/hyperlink" Target="https://minstroyrf.gov.ru/upload/iblock/ad8/28.03.2022_205_pr.pdf" TargetMode="External"/><Relationship  Id="rId318" Type="http://schemas.openxmlformats.org/officeDocument/2006/relationships/hyperlink" Target="https://www.minstroyrf.ru/upload/iblock/bf6/Prilozhenie-1-k-30.03.2020_171_pr.pdf" TargetMode="External"/><Relationship  Id="rId316" Type="http://schemas.openxmlformats.org/officeDocument/2006/relationships/hyperlink" Target="https://www.minstroyrf.ru/upload/iblock/959/Metodika-rarabotki-i-primeneniya-ukrupnennykh-normativov-tseny-stroitelstva_-a-takzhe-poryadok-ikh-utverzhdeniya.pdf" TargetMode="External"/><Relationship  Id="rId451" Type="http://schemas.openxmlformats.org/officeDocument/2006/relationships/hyperlink" Target="https://minstroyrf.gov.ru/upload/iblock/a1c/Izmeneniya-v-prikaz-Minstroya-Rossii-ot-05.06.2019-_-326pr.pdf" TargetMode="External"/><Relationship  Id="rId552" Type="http://schemas.openxmlformats.org/officeDocument/2006/relationships/hyperlink" Target="https://minstroyrf.gov.ru/docs/325217/" TargetMode="External"/><Relationship  Id="rId315" Type="http://schemas.openxmlformats.org/officeDocument/2006/relationships/hyperlink" Target="https://www.minstroyrf.ru/upload/iblock/3d7/prikaz-314-pr-ot-29.05.19.pdf" TargetMode="External"/><Relationship  Id="rId312"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448" Type="http://schemas.openxmlformats.org/officeDocument/2006/relationships/hyperlink" Target="https://minstroyrf.gov.ru/docs/432436/" TargetMode="External"/><Relationship  Id="rId431" Type="http://schemas.openxmlformats.org/officeDocument/2006/relationships/hyperlink" Target="https://minstroyrf.gov.ru/upload/iblock/917/prikaz-320pr.pdf" TargetMode="External"/><Relationship  Id="rId309"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308"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307" Type="http://schemas.openxmlformats.org/officeDocument/2006/relationships/hyperlink" Target="https://www.minstroyrf.ru/trades/view.gesn-2020.php" TargetMode="External"/><Relationship  Id="rId304" Type="http://schemas.openxmlformats.org/officeDocument/2006/relationships/hyperlink" Target="http://www.minstroyrf.ru/upload/iblock/d81/521pr-puskonaladochnye.pdf" TargetMode="External"/><Relationship  Id="rId303" Type="http://schemas.openxmlformats.org/officeDocument/2006/relationships/hyperlink" Target="http://www.minstroyrf.ru/upload/iblock/a30/519pr.pdf" TargetMode="External"/><Relationship  Id="rId302" Type="http://schemas.openxmlformats.org/officeDocument/2006/relationships/hyperlink" Target="https://minstroyrf.gov.ru/upload/iblock/1e8/prikaz-111pr-ob-utrate-sily-prikaza-519pr-ot-4-sentyabrya-2019-g.pdf" TargetMode="External"/><Relationship  Id="rId301" Type="http://schemas.openxmlformats.org/officeDocument/2006/relationships/hyperlink" Target="http://www.minstroyrf.ru/upload/iblock/643/519pr-fer.pdf" TargetMode="External"/><Relationship  Id="rId323" Type="http://schemas.openxmlformats.org/officeDocument/2006/relationships/hyperlink" Target="https://www.minstroyrf.ru/upload/iblock/c4f/Prilozhenie-2-k-30.03.2020_172_pr.pdf" TargetMode="External"/><Relationship  Id="rId335" Type="http://schemas.openxmlformats.org/officeDocument/2006/relationships/hyperlink" Target="https://minstroyrf.gov.ru/upload/iblock/55c/Prikaz-ot-30.06.2020-_-353pr.pdf" TargetMode="External"/><Relationship  Id="rId300" Type="http://schemas.openxmlformats.org/officeDocument/2006/relationships/hyperlink" Target="http://www.minstroyrf.ru/upload/iblock/837/517pr.pdf" TargetMode="External"/><Relationship  Id="rId297" Type="http://schemas.openxmlformats.org/officeDocument/2006/relationships/hyperlink" Target="http://www.minstroyrf.ru/upload/iblock/9a5/515pr.pdf" TargetMode="External"/><Relationship  Id="rId296" Type="http://schemas.openxmlformats.org/officeDocument/2006/relationships/hyperlink" Target="https://minstroyrf.gov.ru/upload/iblock/838/Prikaz-Minstroya-Rossii-ot-18-aprelya-2023-g.-_-284pr-O-priznanii-utrativshim-silu-prikaza-Minstroya-Rossii-ot-4-sentyabrya-2019-g.-_-515pr.pdf" TargetMode="External"/><Relationship  Id="rId382" Type="http://schemas.openxmlformats.org/officeDocument/2006/relationships/hyperlink" Target="https://minstroyrf.gov.ru/upload/iblock/eeb/NTSS-81_02_03_2021-Obekty-obrazovaniya.pdf" TargetMode="External"/><Relationship  Id="rId295" Type="http://schemas.openxmlformats.org/officeDocument/2006/relationships/hyperlink" Target="http://www.minstroyrf.ru/upload/iblock/2c0/515pr-zatraty-truda-v-stroitelstve.pdf" TargetMode="External"/><Relationship  Id="rId294" Type="http://schemas.openxmlformats.org/officeDocument/2006/relationships/hyperlink" Target="http://www.minstroyrf.ru/upload/iblock/888/513pr.pdf" TargetMode="External"/><Relationship  Id="rId502" Type="http://schemas.openxmlformats.org/officeDocument/2006/relationships/hyperlink" Target="https://minstroyrf.gov.ru/upload/iblock/584/Prikaz-1025pr.pdf" TargetMode="External"/><Relationship  Id="rId293" Type="http://schemas.openxmlformats.org/officeDocument/2006/relationships/hyperlink" Target="http://www.minstroyrf.ru/upload/iblock/d30/513pr-mashiny-i-mekhanizmy.pdf" TargetMode="External"/><Relationship  Id="rId290" Type="http://schemas.openxmlformats.org/officeDocument/2006/relationships/hyperlink" Target="http://www.minstroyrf.ru/upload/iblock/51d/509pr.pdf" TargetMode="External"/><Relationship  Id="rId288" Type="http://schemas.openxmlformats.org/officeDocument/2006/relationships/hyperlink" Target="http://www.minstroyrf.ru/upload/iblock/215/509pr-spetsialnye-stroitelnye.pdf" TargetMode="External"/><Relationship  Id="rId285" Type="http://schemas.openxmlformats.org/officeDocument/2006/relationships/hyperlink" Target="http://www.minstroyrf.ru/upload/iblock/23a/Metodika-326pr-ot-05.06.2019.pdf" TargetMode="External"/><Relationship  Id="rId282" Type="http://schemas.openxmlformats.org/officeDocument/2006/relationships/hyperlink" Target="http://www.minstroyrf.ru/upload/iblock/7b8/409_pr.pdf" TargetMode="External"/><Relationship  Id="rId390" Type="http://schemas.openxmlformats.org/officeDocument/2006/relationships/hyperlink" Target="https://minstroyrf.gov.ru/upload/iblock/ea4/NTSS-81_02_07_2021-ZHeleznye-dorogi.pdf" TargetMode="External"/><Relationship  Id="rId277" Type="http://schemas.openxmlformats.org/officeDocument/2006/relationships/hyperlink" Target="http://www.minstroyrf.ru/upload/iblock/a36/O-vnesenii-izmeneniy-v-NTSS-81_02_03_2017-SBORNIK-_-03.-Obekty-narodnogo-obrazovaniya.pdf" TargetMode="External"/><Relationship  Id="rId275" Type="http://schemas.openxmlformats.org/officeDocument/2006/relationships/hyperlink" Target="http://www.minstroyrf.ru/upload/iblock/c20/O-vnesenii-izmeneniy-v-NTSS-81_02_05_2017-SBORNIK-_-05.-Sportivnye-zdaniya-i-sooruzheniya.pdf" TargetMode="External"/><Relationship  Id="rId273" Type="http://schemas.openxmlformats.org/officeDocument/2006/relationships/hyperlink" Target="http://www.minstroyrf.ru/upload/iblock/cae/O-vnesenii-izmeneniy-v-NTSS-81_02_14_2017-SBORNIK-_-14.-Naruzhnye-seti-vodosnabzheniya-i-kanalizatsii.pdf" TargetMode="External"/><Relationship  Id="rId272" Type="http://schemas.openxmlformats.org/officeDocument/2006/relationships/hyperlink" Target="http://www.minstroyrf.ru/upload/iblock/6b9/O-vnesenii-izmeneniy-v-NTSS-81_02_15_2017-SBORNIK-_-15.-Naruzhnye-seti-gazosnabzheniya.pdf" TargetMode="External"/><Relationship  Id="rId445" Type="http://schemas.openxmlformats.org/officeDocument/2006/relationships/hyperlink" Target="https://minstroyrf.gov.ru/upload/iblock/7a5/Prilozhenie-3-k-prikazu-ot-24.06.2021-_-408pr.pdf" TargetMode="External"/><Relationship  Id="rId271" Type="http://schemas.openxmlformats.org/officeDocument/2006/relationships/hyperlink" Target="http://www.minstroyrf.ru/upload/iblock/0bc/O-vnesenii-izmeneniy-v-NTSS-81_02_16_2017-SBORNIK-_-16.-Malye-arkhitekturnye-formy.pdf" TargetMode="External"/><Relationship  Id="rId268" Type="http://schemas.openxmlformats.org/officeDocument/2006/relationships/hyperlink" Target="http://www.minstroyrf.ru/upload/iblock/787/Izmeneniya-v-gosudarstvennye-elementnye-smetnye-normy-na-remontno_stroitelnye-raboty_-montazh-oborudovaniya-Sbornik-66_-Sbornik-12.pdf" TargetMode="External"/><Relationship  Id="rId401" Type="http://schemas.openxmlformats.org/officeDocument/2006/relationships/hyperlink" Target="https://minstroyrf.gov.ru/upload/iblock/966/NTSS-81_02_16_2021-Malye-arkhitekturnye-formy.pdf" TargetMode="External"/><Relationship  Id="rId267" Type="http://schemas.openxmlformats.org/officeDocument/2006/relationships/hyperlink" Target="http://www.minstroyrf.ru/upload/iblock/48f/Izmeneniya-v-federalnye-smetnye-tseny-na-materialy_-izdeliya_-konstruktsii-i-oborudovanie_-primenyaemye-v-stroitelstve.pdf" TargetMode="External"/><Relationship  Id="rId464" Type="http://schemas.openxmlformats.org/officeDocument/2006/relationships/hyperlink" Target="https://minstroyrf.gov.ru/trades/tsenoobrazovanie/federalnaya-smetnaya-normativnaya-baza-fsnb-2022-vstupaet-v-deystvie-s-30-iyunya-2022-goda/" TargetMode="External"/><Relationship  Id="rId483" Type="http://schemas.openxmlformats.org/officeDocument/2006/relationships/hyperlink" Target="https://minstroyrf.gov.ru/upload/iblock/9d4/14.03.2023_184_pr.pdf" TargetMode="External"/><Relationship  Id="rId266" Type="http://schemas.openxmlformats.org/officeDocument/2006/relationships/hyperlink" Target="http://www.minstroyrf.ru/upload/iblock/d6e/Izmeneniya-v-federalnye-smetnye-rastsenki-na-ekspluatatsiyu-stroitelnykh-mashin-i-avtotransportnykh-sredstv.pdf" TargetMode="External"/><Relationship  Id="rId265" Type="http://schemas.openxmlformats.org/officeDocument/2006/relationships/hyperlink" Target="http://www.minstroyrf.ru/upload/iblock/d0e/Izmeneniya-v-federalnye-edinichnye-rastsenki-na-stroitelnye-i-spetsialnye-stroitelnye-raboty-Sbornik-29.-Tonneli-i-metropoliteny.pdf" TargetMode="External"/><Relationship  Id="rId264" Type="http://schemas.openxmlformats.org/officeDocument/2006/relationships/hyperlink" Target="http://www.minstroyrf.ru/upload/iblock/467/Izmeneniya-v-federalnye-edinichnye-rastsenki-na-stroitelnye-i-spetsialnye-stroitelnye-raboty-Sbornik-27.-Avtomobilnye-dorogi.pdf" TargetMode="External"/><Relationship  Id="rId263"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15" Type="http://schemas.openxmlformats.org/officeDocument/2006/relationships/hyperlink" Target="https://minstroyrf.gov.ru/upload/iblock/43c/113_pr.pdf" TargetMode="External"/><Relationship  Id="rId262"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370" Type="http://schemas.openxmlformats.org/officeDocument/2006/relationships/hyperlink" Target="https://minstroyrf.gov.ru/upload/iblock/a44/Prilozhenie-3-GESNp-k-prikazu-ot-09.02.2021-N-50pr.pdf" TargetMode="External"/><Relationship  Id="rId260" Type="http://schemas.openxmlformats.org/officeDocument/2006/relationships/hyperlink" Target="http://www.minstroyrf.ru/upload/iblock/d2e/Izmeneniya-v-gosudarstvennye-elementnye-smetnye-normy-na-stroitelnye-i-spetsialnye-stroitelnye-raboty-Sbornik-29.-Tonneli-i-metropoliteny.pdf" TargetMode="External"/><Relationship  Id="rId430" Type="http://schemas.openxmlformats.org/officeDocument/2006/relationships/hyperlink" Target="https://minstroyrf.gov.ru/upload/iblock/608/28.03.2022_209_pr.pdf" TargetMode="External"/><Relationship  Id="rId317" Type="http://schemas.openxmlformats.org/officeDocument/2006/relationships/hyperlink" Target="https://www.minstroyrf.ru/upload/iblock/db4/Prikaz-Minstroya-Rossii-ot-30.03.2020-_-171pr.pdf" TargetMode="External"/><Relationship  Id="rId25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251" Type="http://schemas.openxmlformats.org/officeDocument/2006/relationships/hyperlink" Target="https://www.minstroyrf.ru/upload/iblock/cad/NTSS-81_02_11_2020.-Naruzhnye-seti-svyazi.pdf" TargetMode="External"/><Relationship  Id="rId50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48" Type="http://schemas.openxmlformats.org/officeDocument/2006/relationships/hyperlink" Target="http://www.minstroyrf.ru/upload/iblock/407/ntss-81_02_-14_2017.-sbornik-_-14.-naruzhnye-seti-vodosnabzheniya-i-kanalizatsii.pdf" TargetMode="External"/><Relationship  Id="rId247" Type="http://schemas.openxmlformats.org/officeDocument/2006/relationships/hyperlink" Target="https://www.minstroyrf.ru/upload/iblock/f90/NTSS-81_02_08_2020.-Avtomobilnye-dorogi.pdf" TargetMode="External"/><Relationship  Id="rId243" Type="http://schemas.openxmlformats.org/officeDocument/2006/relationships/hyperlink" Target="https://www.minstroyrf.ru/upload/iblock/4b0/NTSS-81_02_09_2020.-Mosty-i-puteprovody.pdf" TargetMode="External"/><Relationship  Id="rId400" Type="http://schemas.openxmlformats.org/officeDocument/2006/relationships/hyperlink" Target="https://minstroyrf.gov.ru/upload/iblock/b9d/115_pr.pdf" TargetMode="External"/><Relationship  Id="rId236" Type="http://schemas.openxmlformats.org/officeDocument/2006/relationships/hyperlink" Target="http://www.minstroyrf.ru/upload/iblock/0f0/ntss-81_02_16_2017-malye-arkhitekturnye-formy.pdf" TargetMode="External"/><Relationship  Id="rId289" Type="http://schemas.openxmlformats.org/officeDocument/2006/relationships/hyperlink" Target="https://minstroyrf.gov.ru/upload/iblock/de4/prikaz-671pr.pdf" TargetMode="External"/><Relationship  Id="rId495" Type="http://schemas.openxmlformats.org/officeDocument/2006/relationships/hyperlink" Target="https://minstroyrf.gov.ru/upload/iblock/33c/u1gjgobn2p4oihoeic06hqwj9860ly0p/08.07.2024_449_pr.pdf" TargetMode="External"/><Relationship  Id="rId230" Type="http://schemas.openxmlformats.org/officeDocument/2006/relationships/hyperlink" Target="http://www.minstroyrf.ru/upload/iblock/79c/ntss-81_02_02_2017-administrativnye-zdaniya.pdf" TargetMode="External"/><Relationship  Id="rId242" Type="http://schemas.openxmlformats.org/officeDocument/2006/relationships/hyperlink" Target="http://www.minstroyrf.ru/upload/iblock/e2d/ntss-81_02_09_2017.-sbornik-_-09.-mosty-i-puteprovody.pdf" TargetMode="External"/><Relationship  Id="rId229" Type="http://schemas.openxmlformats.org/officeDocument/2006/relationships/hyperlink" Target="https://www.minstroyrf.ru/upload/iblock/584/NTSS-81_02_01_2020.-ZHilye-zdaniya.pdf" TargetMode="External"/><Relationship  Id="rId227" Type="http://schemas.openxmlformats.org/officeDocument/2006/relationships/hyperlink" Target="http://www.minstroyrf.ru/upload/iblock/535/1.pdf" TargetMode="External"/><Relationship  Id="rId226" Type="http://schemas.openxmlformats.org/officeDocument/2006/relationships/hyperlink" Target="http://www.minstroyrf.ru/upload/iblock/27d/2.pdf" TargetMode="External"/><Relationship  Id="rId398" Type="http://schemas.openxmlformats.org/officeDocument/2006/relationships/hyperlink" Target="https://minstroyrf.gov.ru/upload/iblock/30a/NTSS-81_02_15_2021.-Naruzhnye-seti-gazosnabzheniya.pdf" TargetMode="External"/><Relationship  Id="rId250" Type="http://schemas.openxmlformats.org/officeDocument/2006/relationships/hyperlink" Target="http://www.minstroyrf.ru/upload/iblock/d0f/ntss-81_02_11_2017.-sbornik-_-11.-naruzhnye-seti-svyazi.pdf" TargetMode="External"/><Relationship  Id="rId225" Type="http://schemas.openxmlformats.org/officeDocument/2006/relationships/hyperlink" Target="http://www.minstroyrf.ru/upload/iblock/615/3.pdf" TargetMode="External"/><Relationship  Id="rId576" Type="http://schemas.openxmlformats.org/officeDocument/2006/relationships/hyperlink" Target="https://www.minstroyrf.ru/upload/iblock/02c/pt4zk21o5jn911li111avxo4au3kqmp0/05.03.2025_131_&#1087;&#1088;.pdf" TargetMode="External"/><Relationship  Id="rId224" Type="http://schemas.openxmlformats.org/officeDocument/2006/relationships/hyperlink" Target="http://www.minstroyrf.ru/upload/iblock/bf0/4.pdf" TargetMode="External"/><Relationship  Id="rId222" Type="http://schemas.openxmlformats.org/officeDocument/2006/relationships/hyperlink" Target="http://www.minstroyrf.ru/upload/iblock/4a4/6.pdf" TargetMode="External"/><Relationship  Id="rId433" Type="http://schemas.openxmlformats.org/officeDocument/2006/relationships/hyperlink" Target="https://minstroyrf.gov.ru/upload/iblock/f24/Pril-2-k-320pr-GESNm.pdf" TargetMode="External"/><Relationship  Id="rId355" Type="http://schemas.openxmlformats.org/officeDocument/2006/relationships/hyperlink" Target="https://minstroyrf.gov.ru/upload/iblock/628/Pril-3-GESNr-635pr.pdf" TargetMode="External"/><Relationship  Id="rId221" Type="http://schemas.openxmlformats.org/officeDocument/2006/relationships/hyperlink" Target="http://www.minstroyrf.ru/upload/iblock/76b/7.pdf" TargetMode="External"/><Relationship  Id="rId596" Type="http://schemas.openxmlformats.org/officeDocument/2006/relationships/hyperlink" Target="https://minstroyrf.gov.ru/upload/iblock/5da/0g6y368i6btskg31a9c6ojtai1ijccwj/Prikaz-Minstroya-Rossii-ot-14-oktyabrya-2024-g-N-695pr.pdf" TargetMode="External"/><Relationship  Id="rId571" Type="http://schemas.openxmlformats.org/officeDocument/2006/relationships/hyperlink" Target="https://www.minstroyrf.ru/upload/iblock/f1c/mcsj1moffr1yfvp7r49eqcmpw1n2e71s/05.03.2025_127_&#1087;&#1088;.pdf" TargetMode="External"/><Relationship  Id="rId219" Type="http://schemas.openxmlformats.org/officeDocument/2006/relationships/hyperlink" Target="http://www.minstroyrf.ru/upload/iblock/431/prikaz.pdf" TargetMode="External"/><Relationship  Id="rId223" Type="http://schemas.openxmlformats.org/officeDocument/2006/relationships/hyperlink" Target="http://www.minstroyrf.ru/upload/iblock/81c/5.pdf" TargetMode="External"/><Relationship  Id="rId218" Type="http://schemas.openxmlformats.org/officeDocument/2006/relationships/hyperlink" Target="https://www.minstroyrf.ru/upload/iblock/c2f/NTSS-81_02_10_2020.-Obekty-metropolitena.pdf" TargetMode="External"/><Relationship  Id="rId217" Type="http://schemas.openxmlformats.org/officeDocument/2006/relationships/hyperlink" Target="http://www.minstroyrf.ru/upload/iblock/d02/ntss-81_02_10_2017.-sbornik-_-10.-obekty-metropolitena.pdf" TargetMode="External"/><Relationship  Id="rId216" Type="http://schemas.openxmlformats.org/officeDocument/2006/relationships/hyperlink" Target="https://www.minstroyrf.ru/upload/iblock/94a/NTSS-81_02_19_2020.-Zdaniya-i-sooruzheniya-gorodskoi_-infrastruktury.pdf" TargetMode="External"/><Relationship  Id="rId214" Type="http://schemas.openxmlformats.org/officeDocument/2006/relationships/hyperlink" Target="https://www.minstroyrf.ru/upload/iblock/8b0/NTSS-81_02_07_2020.-ZHeleznye-dorogi.pdf" TargetMode="External"/><Relationship  Id="rId211" Type="http://schemas.openxmlformats.org/officeDocument/2006/relationships/hyperlink" Target="http://www.minstroyrf.ru/upload/iblock/2a8/ntss-81_02_18_2017.-sbornik-_-18.-obekty-grazhdanskoy-aviatsii.pdf" TargetMode="External"/><Relationship  Id="rId624" Type="http://schemas.openxmlformats.org/officeDocument/2006/relationships/hyperlink" Target="https://minstroyrf.gov.ru/upload/iblock/976/g1d2h3yhm6bjjhgtuocqykz0gl12frgz/23.05.2025_319_&#1087;&#1088;.pdf" TargetMode="External"/><Relationship  Id="rId206" Type="http://schemas.openxmlformats.org/officeDocument/2006/relationships/hyperlink" Target="https://www.minstroyrf.ru/upload/iblock/b67/NTSS-81_02_20_2020.-Obekty-morskogo-i-rechnogo-transporta.pdf" TargetMode="External"/><Relationship  Id="rId504" Type="http://schemas.openxmlformats.org/officeDocument/2006/relationships/hyperlink" Target="https://minstroyrf.gov.ru/trades/three.php?folder=fsnb2022" TargetMode="External"/><Relationship  Id="rId244" Type="http://schemas.openxmlformats.org/officeDocument/2006/relationships/hyperlink" Target="http://www.minstroyrf.ru/upload/iblock/c1e/ntss-81_02_06_2017.-sbornik-_-06.-obekty-kultury.pdf" TargetMode="External"/><Relationship  Id="rId336" Type="http://schemas.openxmlformats.org/officeDocument/2006/relationships/hyperlink" Target="https://minstroyrf.gov.ru/upload/iblock/079/Prilozhenie-1-k-Prikazu-_-353pr.pdf" TargetMode="External"/><Relationship  Id="rId205" Type="http://schemas.openxmlformats.org/officeDocument/2006/relationships/hyperlink" Target="http://www.minstroyrf.ru/upload/iblock/c7e/ntss-81_02_20_2017.-sbornik-_-20.-obekty-morskogo-i-rechnogo-transporta.pdf" TargetMode="External"/><Relationship  Id="rId203" Type="http://schemas.openxmlformats.org/officeDocument/2006/relationships/hyperlink" Target="http://www.minstroyrf.ru/upload/iblock/3a2/prikaz-84pr-mr-po-razrab-indeksov.pdf" TargetMode="External"/><Relationship  Id="rId269" Type="http://schemas.openxmlformats.org/officeDocument/2006/relationships/hyperlink" Target="http://www.minstroyrf.ru/upload/iblock/cd8/Izmeneniya-v-federalnye-edinichnye-rastsenki-na-remontno_stroitelnye-raboty_-montazh-oborudovaniya-Sbornik-66_-Sbornik-12.pdf" TargetMode="External"/><Relationship  Id="rId311"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202" Type="http://schemas.openxmlformats.org/officeDocument/2006/relationships/hyperlink" Target="http://www.minstroyrf.ru/upload/iblock/5d0/mr-po-primeneniyu-fer.pdf" TargetMode="External"/><Relationship  Id="rId201" Type="http://schemas.openxmlformats.org/officeDocument/2006/relationships/hyperlink" Target="http://www.minstroyrf.ru/upload/iblock/a6c/518pr.pdf" TargetMode="External"/><Relationship  Id="rId246" Type="http://schemas.openxmlformats.org/officeDocument/2006/relationships/hyperlink" Target="http://www.minstroyrf.ru/upload/iblock/8c5/ntss-81_02_08_2017.-sbornik-_-08.-avtomobilnye-dorogi.pdf" TargetMode="External"/><Relationship  Id="rId412" Type="http://schemas.openxmlformats.org/officeDocument/2006/relationships/hyperlink" Target="https://minstroyrf.gov.ru/upload/iblock/06d/NTSS-81_02_21_2021.Obekty-energetiki-_za-isklyucheniem-lineynykh_.pdf" TargetMode="External"/><Relationship  Id="rId200" Type="http://schemas.openxmlformats.org/officeDocument/2006/relationships/hyperlink" Target="http://www.minstroyrf.ru/upload/iblock/a78/prikaz-81pr-mr-po-prim-fer.pdf" TargetMode="External"/><Relationship  Id="rId617" Type="http://schemas.openxmlformats.org/officeDocument/2006/relationships/hyperlink" Target="https://www.minstroyrf.gov.ru/upload/iblock/a3e/dl0jlelqeuzjj32yn8c6vgweb5yk1r16/19.03.2026_167_&#1087;&#1088;%20&#1057;&#1073;&#1086;&#1088;&#1085;&#1080;&#1082;%203.pdf" TargetMode="External"/><Relationship  Id="rId198" Type="http://schemas.openxmlformats.org/officeDocument/2006/relationships/hyperlink" Target="http://www.minstroyrf.ru/upload/iblock/4bd/510pr.pdf" TargetMode="External"/><Relationship  Id="rId322" Type="http://schemas.openxmlformats.org/officeDocument/2006/relationships/hyperlink" Target="https://www.minstroyrf.ru/upload/iblock/337/Prilozhenie-1-k-30.03.2020_172_pr.pdf" TargetMode="External"/><Relationship  Id="rId332" Type="http://schemas.openxmlformats.org/officeDocument/2006/relationships/hyperlink" Target="https://www.minstroyrf.ru/upload/iblock/1c4/Prilozhenie-1-k-294pr-_FER_.pdf" TargetMode="External"/><Relationship  Id="rId197" Type="http://schemas.openxmlformats.org/officeDocument/2006/relationships/hyperlink" Target="http://www.minstroyrf.ru/upload/iblock/db6/prikaz-78pr.pdf" TargetMode="External"/><Relationship  Id="rId493" Type="http://schemas.openxmlformats.org/officeDocument/2006/relationships/hyperlink" Target="https://minstroyrf.gov.ru/upload/iblock/77f/22.02.2023_119_pr.pdf" TargetMode="External"/><Relationship  Id="rId255" Type="http://schemas.openxmlformats.org/officeDocument/2006/relationships/hyperlink" Target="https://www.minstroyrf.ru/upload/iblock/2c4/NTSS-81_02_13_2020.-Naruzhnye-teplovye-seti.pdf" TargetMode="External"/><Relationship  Id="rId331" Type="http://schemas.openxmlformats.org/officeDocument/2006/relationships/hyperlink" Target="https://www.minstroyrf.ru/upload/iblock/3e6/Prikaz-ot-01.06.2020_294_pr.pdf" TargetMode="External"/><Relationship  Id="rId196" Type="http://schemas.openxmlformats.org/officeDocument/2006/relationships/hyperlink" Target="http://www.minstroyrf.ru/upload/iblock/f69/metodika-primeneniya-smetnykh-tsen.pdf" TargetMode="External"/><Relationship  Id="rId190" Type="http://schemas.openxmlformats.org/officeDocument/2006/relationships/hyperlink" Target="http://www.minstroyrf.ru/upload/iblock/7c3/520pr.pdf" TargetMode="External"/><Relationship  Id="rId473" Type="http://schemas.openxmlformats.org/officeDocument/2006/relationships/hyperlink" Target="https://minstroyrf.gov.ru/upload/iblock/0e3/Metodika-opredeleniya-stoimosti-rabot-po-podgotovke-proektnoy-dokumentatsii.pdf" TargetMode="External"/><Relationship  Id="rId319" Type="http://schemas.openxmlformats.org/officeDocument/2006/relationships/hyperlink" Target="https://www.minstroyrf.ru/upload/iblock/dd2/Prilozhenie-2-k-30.03.2020_171_pr.pdf" TargetMode="External"/><Relationship  Id="rId189" Type="http://schemas.openxmlformats.org/officeDocument/2006/relationships/hyperlink" Target="http://www.minstroyrf.ru/upload/iblock/749/prikaz-75pr.pdf" TargetMode="External"/><Relationship  Id="rId188" Type="http://schemas.openxmlformats.org/officeDocument/2006/relationships/hyperlink" Target="http://www.minstroyrf.ru/upload/iblock/2c0/prikaz-1548pr.pdf" TargetMode="External"/><Relationship  Id="rId239" Type="http://schemas.openxmlformats.org/officeDocument/2006/relationships/hyperlink" Target="https://www.minstroyrf.ru/upload/iblock/5db/NTSS-81_02_17_2020.-Ozelenenie.pdf" TargetMode="External"/><Relationship  Id="rId399" Type="http://schemas.openxmlformats.org/officeDocument/2006/relationships/hyperlink" Target="https://minstroyrf.gov.ru/upload/iblock/527/03.12.2021_889_pr.pdf" TargetMode="External"/><Relationship  Id="rId402" Type="http://schemas.openxmlformats.org/officeDocument/2006/relationships/hyperlink" Target="https://minstroyrf.gov.ru/upload/iblock/d12/28.03.2022_204_pr.pdf" TargetMode="External"/><Relationship  Id="rId185" Type="http://schemas.openxmlformats.org/officeDocument/2006/relationships/hyperlink" Target="http://www.minstroyrf.ru/upload/iblock/567/prilozhenie-8-izmeneniya-v-fsem.pdf" TargetMode="External"/><Relationship  Id="rId240" Type="http://schemas.openxmlformats.org/officeDocument/2006/relationships/hyperlink" Target="http://www.minstroyrf.ru/upload/iblock/65d/ntss-81_02_03_2017.-sbornik-_-03.-obekty-narodnogo-obrazovaniya.pdf" TargetMode="External"/><Relationship  Id="rId180" Type="http://schemas.openxmlformats.org/officeDocument/2006/relationships/hyperlink" Target="http://www.minstroyrf.ru/upload/iblock/90b/prilozhenie-3-izmeneniya-v-gesnr.pdf" TargetMode="External"/><Relationship  Id="rId177" Type="http://schemas.openxmlformats.org/officeDocument/2006/relationships/hyperlink" Target="http://www.minstroyrf.ru/upload/iblock/158/prikaz-41pr-dopolnenie-gesn-fer.pdf" TargetMode="External"/><Relationship  Id="rId220" Type="http://schemas.openxmlformats.org/officeDocument/2006/relationships/hyperlink" Target="http://www.minstroyrf.ru/upload/iblock/c8c/8.pdf" TargetMode="External"/><Relationship  Id="rId176" Type="http://schemas.openxmlformats.org/officeDocument/2006/relationships/hyperlink" Target="http://www.minstroyrf.ru/upload/iblock/cf9/prikaz-661pr.pdf" TargetMode="External"/><Relationship  Id="rId360" Type="http://schemas.openxmlformats.org/officeDocument/2006/relationships/hyperlink" Target="https://minstroyrf.gov.ru/upload/iblock/787/Pril-4-FSSTSpg-636pr.pdf" TargetMode="External"/><Relationship  Id="rId313" Type="http://schemas.openxmlformats.org/officeDocument/2006/relationships/hyperlink" Target="https://www.minstroyrf.ru/trades/view.fer-2020.php" TargetMode="External"/><Relationship  Id="rId175" Type="http://schemas.openxmlformats.org/officeDocument/2006/relationships/hyperlink" Target="http://www.minstroyrf.ru/trades/view.state-fer.php" TargetMode="External"/><Relationship  Id="rId443" Type="http://schemas.openxmlformats.org/officeDocument/2006/relationships/hyperlink" Target="https://minstroyrf.gov.ru/upload/iblock/39f/Prilozhenie-1-k-prikazu-ot-24.06.2021-_-408pr.pdf" TargetMode="External"/><Relationship  Id="rId171" Type="http://schemas.openxmlformats.org/officeDocument/2006/relationships/hyperlink" Target="http://www.minstroyrf.ru/upload/iblock/bb7/metodika-primeneniya-smetnykh-norm.pdf" TargetMode="External"/><Relationship  Id="rId428" Type="http://schemas.openxmlformats.org/officeDocument/2006/relationships/hyperlink" Target="https://minstroyrf.gov.ru/upload/iblock/40d/O-vnesenii-izmeneniy-v-Metodiku-po-razrabotke-i-primeneniyu-normativov-nakladnykh-raskhodov-pri-opredelenii-smetnoy-stoimosti-stroitelstva.pdf" TargetMode="External"/><Relationship  Id="rId209" Type="http://schemas.openxmlformats.org/officeDocument/2006/relationships/hyperlink" Target="http://www.minstroyrf.ru/upload/iblock/122/ntss-81_02_21_2017.-sbornik-_-21.-obekty-energetiki-_za-isklyucheniem-lineynykh_.pdf" TargetMode="External"/><Relationship  Id="rId170" Type="http://schemas.openxmlformats.org/officeDocument/2006/relationships/hyperlink" Target="http://www.minstroyrf.ru/upload/iblock/ec8/506pr.pdf" TargetMode="External"/><Relationship  Id="rId408" Type="http://schemas.openxmlformats.org/officeDocument/2006/relationships/hyperlink" Target="https://minstroyrf.gov.ru/upload/iblock/058/05.07.2021_442_pr.pdf" TargetMode="External"/><Relationship  Id="rId169" Type="http://schemas.openxmlformats.org/officeDocument/2006/relationships/hyperlink" Target="http://www.minstroyrf.ru/upload/iblock/cc3/prikaz-1028pr_1.pdf" TargetMode="External"/><Relationship  Id="rId192" Type="http://schemas.openxmlformats.org/officeDocument/2006/relationships/hyperlink" Target="http://www.minstroyrf.ru/upload/iblock/477/prikaz-76pr.pdf" TargetMode="External"/><Relationship  Id="rId351" Type="http://schemas.openxmlformats.org/officeDocument/2006/relationships/hyperlink" Target="https://www.minstroyrf.gov.ru/upload/iblock/9a7/lkw0xocbxo85e8isfj4nj305go626trx/42&#1087;&#1088;%20(1).pdf" TargetMode="External"/><Relationship  Id="rId168" Type="http://schemas.openxmlformats.org/officeDocument/2006/relationships/hyperlink" Target="http://www.minstroyrf.ru/upload/iblock/a5f/512pr.pdf" TargetMode="External"/><Relationship  Id="rId165" Type="http://schemas.openxmlformats.org/officeDocument/2006/relationships/hyperlink" Target="http://www.minstroyrf.ru/upload/iblock/088/516pr.pdf" TargetMode="External"/><Relationship  Id="rId375" Type="http://schemas.openxmlformats.org/officeDocument/2006/relationships/hyperlink" Target="https://minstroyrf.gov.ru/upload/iblock/dcf/Prilozhenie-3-FSEM-k-prikazu-ot-09.02.2021-N-51pr.pdf" TargetMode="External"/><Relationship  Id="rId497" Type="http://schemas.openxmlformats.org/officeDocument/2006/relationships/hyperlink" Target="https://minstroyrf.gov.ru/upload/iblock/750/22.02.2023_121_pr.pdf" TargetMode="External"/><Relationship  Id="rId341" Type="http://schemas.openxmlformats.org/officeDocument/2006/relationships/hyperlink" Target="https://minstroyrf.gov.ru/upload/iblock/105/Prilozhenie-3-k-Prikazu-_-352pr.pdf" TargetMode="External"/><Relationship  Id="rId1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475" Type="http://schemas.openxmlformats.org/officeDocument/2006/relationships/hyperlink" Target="https://www.minstroyrf.gov.ru/docs/481248/" TargetMode="External"/><Relationship  Id="rId157" Type="http://schemas.openxmlformats.org/officeDocument/2006/relationships/hyperlink" Target="http://www.minstroyrf.ru/upload/iblock/542/prilozhenie-270pr.pdf" TargetMode="External"/><Relationship  Id="rId166" Type="http://schemas.openxmlformats.org/officeDocument/2006/relationships/hyperlink" Target="http://www.minstroyrf.ru/upload/iblock/703/metodika-sts-na-materialy-20.12.16.pdf" TargetMode="External"/><Relationship  Id="rId155" Type="http://schemas.openxmlformats.org/officeDocument/2006/relationships/hyperlink" Target="http://www.minstroyrf.ru/upload/iblock/356/prikaz-30pr-pril2.pdf" TargetMode="External"/><Relationship  Id="rId468" Type="http://schemas.openxmlformats.org/officeDocument/2006/relationships/hyperlink" Target="https://minstroyrf.gov.ru/upload/iblock/a2e/Prikaz-ot-27.12.2022-_-1133.pdf" TargetMode="External"/><Relationship  Id="rId330" Type="http://schemas.openxmlformats.org/officeDocument/2006/relationships/hyperlink" Target="https://www.minstroyrf.ru/upload/iblock/81a/Prilozhenie-3-k-295pr-_GESNr_-_1_.pdf" TargetMode="External"/><Relationship  Id="rId623" Type="http://schemas.openxmlformats.org/officeDocument/2006/relationships/hyperlink" Target="https://minstroyrf.gov.ru/upload/iblock/2e4/kcozsmy3ojvf36jannfepkrqrzzt11rt/&#1055;&#1088;&#1080;&#1083;&#1086;&#1078;&#1077;&#1085;&#1080;&#1077;%20&#1082;%20&#1055;&#1088;&#1080;&#1082;&#1072;&#1079;&#1091;%20299&#1087;&#1088;.pdf" TargetMode="External"/><Relationship  Id="rId154" Type="http://schemas.openxmlformats.org/officeDocument/2006/relationships/hyperlink" Target="http://www.minstroyrf.ru/upload/iblock/349/prikaz-30pr-pril1.pdf" TargetMode="External"/><Relationship  Id="rId148" Type="http://schemas.openxmlformats.org/officeDocument/2006/relationships/hyperlink" Target="http://www.minstroyrf.ru/upload/iblock/bab/3_gesn-i2_10_-16_17-prikaz.pdf" TargetMode="External"/><Relationship  Id="rId147" Type="http://schemas.openxmlformats.org/officeDocument/2006/relationships/hyperlink" Target="http://www.minstroyrf.ru/upload/iblock/576/2_fsem-i2_10_-16_17-prikaz.pdf" TargetMode="External"/><Relationship  Id="rId469" Type="http://schemas.openxmlformats.org/officeDocument/2006/relationships/hyperlink" Target="https://minstroyrf.gov.ru/upload/iblock/68e/biurwclkqgw6zt3n0m6vxs9c6d6x4gcr/Prikaz-ot-11.05.2023-_-335pr.pdf" TargetMode="External"/><Relationship  Id="rId172" Type="http://schemas.openxmlformats.org/officeDocument/2006/relationships/hyperlink" Target="http://www.minstroyrf.ru/trades/view.state-gesn.php" TargetMode="External"/><Relationship  Id="rId146" Type="http://schemas.openxmlformats.org/officeDocument/2006/relationships/hyperlink" Target="http://www.minstroyrf.ru/upload/iblock/42f/1_fssts-i2_10_-16_17-prikaz.pdf" TargetMode="External"/><Relationship  Id="rId145" Type="http://schemas.openxmlformats.org/officeDocument/2006/relationships/hyperlink" Target="http://www.minstroyrf.ru/upload/iblock/46e/prikaz-899pr.pdf" TargetMode="External"/><Relationship  Id="rId608" Type="http://schemas.openxmlformats.org/officeDocument/2006/relationships/hyperlink" Target="https://www.minstroyrf.gov.ru/upload/iblock/199/2r8so19inqiwv9d2gzxuwvdz4hjgaxl0/19.03.2026_147_&#1087;&#1088;%20&#1057;&#1073;&#1086;&#1088;&#1085;&#1080;&#1082;%2014.pdf" TargetMode="External"/><Relationship  Id="rId144" Type="http://schemas.openxmlformats.org/officeDocument/2006/relationships/hyperlink" Target="http://www.minstroyrf.ru/upload/iblock/39f/sbts-na-proektnye-raboty-v-stroitelstve-_obekty-ispolzovaniya-atomnoy-energii_.pdf" TargetMode="External"/><Relationship  Id="rId143" Type="http://schemas.openxmlformats.org/officeDocument/2006/relationships/hyperlink" Target="http://www.minstroyrf.ru/upload/iblock/2cf/gsn-sbts_tsm_25.03.2015.pdf" TargetMode="External"/><Relationship  Id="rId501" Type="http://schemas.openxmlformats.org/officeDocument/2006/relationships/hyperlink" Target="https://www.minstroyrf.gov.ru/docs/481199/" TargetMode="External"/><Relationship  Id="rId208" Type="http://schemas.openxmlformats.org/officeDocument/2006/relationships/hyperlink" Target="https://www.minstroyrf.ru/upload/iblock/a31/NTSS-81_02_12_2020.-Naruzhnye-elektricheskie-seti.pdf" TargetMode="External"/><Relationship  Id="rId142" Type="http://schemas.openxmlformats.org/officeDocument/2006/relationships/hyperlink" Target="http://www.minstroyrf.ru/upload/iblock/ac0/gsn_sbts_ptkhn_31.03.2015.pdf" TargetMode="External"/><Relationship  Id="rId173" Type="http://schemas.openxmlformats.org/officeDocument/2006/relationships/hyperlink" Target="http://www.minstroyrf.ru/upload/iblock/f76/prikaz-660pr.pdf" TargetMode="External"/><Relationship  Id="rId281" Type="http://schemas.openxmlformats.org/officeDocument/2006/relationships/hyperlink" Target="http://www.minstroyrf.ru/upload/iblock/603/Izmeneniya-v-gosudarstvennye-elementnye-smetnye-normy-na-remontno_stroitelnye-raboty-Sbornik-66.pdf" TargetMode="External"/><Relationship  Id="rId141" Type="http://schemas.openxmlformats.org/officeDocument/2006/relationships/hyperlink" Target="http://www.minstroyrf.ru/upload/iblock/6f9/gsn_metodika_razrabotki-sbts_19.03.15.pdf" TargetMode="External"/><Relationship  Id="rId138" Type="http://schemas.openxmlformats.org/officeDocument/2006/relationships/hyperlink" Target="http://www.minstroyrf.ru/upload/iblock/823/sbts-na-proektnye-raboty-v-stroitelstve-_iskusstvennye-sooruzheniya_.pdf" TargetMode="External"/><Relationship  Id="rId135" Type="http://schemas.openxmlformats.org/officeDocument/2006/relationships/hyperlink" Target="http://www.minstroyrf.ru/upload/iblock/b86/sbts-na-proektnye-raboty-v-stroitelstve-_obekty-neftepererabatyvayushchey-i-neftekhimicheskoy-promyshlennosti_.pdf" TargetMode="External"/><Relationship  Id="rId153" Type="http://schemas.openxmlformats.org/officeDocument/2006/relationships/hyperlink" Target="http://www.minstroyrf.ru/upload/iblock/58d/prikaz-30pr.pdf" TargetMode="External"/><Relationship  Id="rId472" Type="http://schemas.openxmlformats.org/officeDocument/2006/relationships/hyperlink" Target="https://minstroyrf.gov.ru/upload/iblock/a87/Prikaz-707pr.pdf" TargetMode="External"/><Relationship  Id="rId132" Type="http://schemas.openxmlformats.org/officeDocument/2006/relationships/hyperlink" Target="http://www.minstroyrf.ru/upload/iblock/845/sbts-na-proektnye-raboty-v-stroitelstve-_obekty-ministerstva-oborony-rossiyskoy-federatsii_.pdf" TargetMode="External"/><Relationship  Id="rId131" Type="http://schemas.openxmlformats.org/officeDocument/2006/relationships/hyperlink" Target="http://www.minstroyrf.ru/upload/iblock/3a2/sbts-na-proektnye-raboty-dlya-stroitelstva-_predpriyatiya-agropromyshlennogo-kompleksa_-torgovli-i-obshchestvennogo-pitaniya_.pdf" TargetMode="External"/><Relationship  Id="rId299"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130" Type="http://schemas.openxmlformats.org/officeDocument/2006/relationships/hyperlink" Target="http://www.minstroyrf.ru/upload/iblock/3c1/sbts-zhd_07-07-2014.pdf" TargetMode="External"/><Relationship  Id="rId161" Type="http://schemas.openxmlformats.org/officeDocument/2006/relationships/hyperlink" Target="http://www.minstroyrf.ru/upload/iblock/0da/prikaz-1000pr.pdf" TargetMode="External"/><Relationship  Id="rId129" Type="http://schemas.openxmlformats.org/officeDocument/2006/relationships/hyperlink" Target="http://www.minstroyrf.ru/upload/iblock/cb6/prikaz-590pr.pdf" TargetMode="External"/><Relationship  Id="rId413" Type="http://schemas.openxmlformats.org/officeDocument/2006/relationships/hyperlink" Target="https://minstroyrf.gov.ru/upload/iblock/a7b/112-pr.pdf" TargetMode="External"/><Relationship  Id="rId371" Type="http://schemas.openxmlformats.org/officeDocument/2006/relationships/hyperlink" Target="https://minstroyrf.gov.ru/upload/iblock/fb9/Prilozhenie-4-GESNr-k-prikazu-ot-09.02.2021-N-50pr.pdf" TargetMode="External"/><Relationship  Id="rId123" Type="http://schemas.openxmlformats.org/officeDocument/2006/relationships/hyperlink" Target="http://www.minstroyrf.ru/docs/14000/" TargetMode="External"/><Relationship  Id="rId597" Type="http://schemas.openxmlformats.org/officeDocument/2006/relationships/hyperlink" Target="https://www.minstroyrf.ru/upload/iblock/ef3/aroaw8258rc4amlsaqvlp19iwc6a0ax1/07.02.2025_69_&#1087;&#1088;&#1080;&#1082;&#1072;&#1079;.pdf" TargetMode="External"/><Relationship  Id="rId122" Type="http://schemas.openxmlformats.org/officeDocument/2006/relationships/hyperlink" Target="http://www.minstroyrf.ru/upload/iblock/d52/prikaz-1039pr-fer_2001-_dek-2016_.pdf" TargetMode="External"/><Relationship  Id="rId259" Type="http://schemas.openxmlformats.org/officeDocument/2006/relationships/hyperlink" Target="http://www.minstroyrf.ru/upload/iblock/f5f/Izmeneniya-v-gosudarstvennye-elementnye-smetnye-normy-na-stroitelnye-i-spetsialnye-stroitelnye-raboty-Sbornik-27.-Avtomobilnye-dorogi.pdf" TargetMode="External"/><Relationship  Id="rId186" Type="http://schemas.openxmlformats.org/officeDocument/2006/relationships/hyperlink" Target="http://www.minstroyrf.ru/upload/iblock/03b/prikaz-69pr-metodika-o-razrab-ntss.pdf" TargetMode="External"/><Relationship  Id="rId120" Type="http://schemas.openxmlformats.org/officeDocument/2006/relationships/hyperlink" Target="http://www.minstroyrf.ru/upload/iblock/013/prikaz-31pr.pdf" TargetMode="External"/><Relationship  Id="rId179" Type="http://schemas.openxmlformats.org/officeDocument/2006/relationships/hyperlink" Target="http://www.minstroyrf.ru/upload/iblock/39d/prilozhenie-2-izmeneniya-v-gesnm.pdf" TargetMode="External"/><Relationship  Id="rId115" Type="http://schemas.openxmlformats.org/officeDocument/2006/relationships/hyperlink" Target="http://www.minstroyrf.ru/upload/iblock/e86/prikaz-648pr.pdf" TargetMode="External"/><Relationship  Id="rId113" Type="http://schemas.openxmlformats.org/officeDocument/2006/relationships/hyperlink" Target="http://www.minstroyrf.ru/upload/iblock/ab6/sbts_normativy_podgotovki_tekh._dokumentatsii_dlya_kap._remonta_zdaniy_i_soo....pdf" TargetMode="External"/><Relationship  Id="rId112" Type="http://schemas.openxmlformats.org/officeDocument/2006/relationships/hyperlink" Target="http://www.minstroyrf.ru/upload/iblock/632/sbts-na-proektnye-raboty-v-stroitelstve-_obekty-aviatsionnoy-promyshlennosti_.pdf" TargetMode="External"/><Relationship  Id="rId116" Type="http://schemas.openxmlformats.org/officeDocument/2006/relationships/hyperlink" Target="http://www.minstroyrf.ru/upload/iblock/c4e/sbts-na-proektnye-raboty-v-stroitelstve-_obekty-atomnoy-energetiki_.pdf" TargetMode="External"/><Relationship  Id="rId182" Type="http://schemas.openxmlformats.org/officeDocument/2006/relationships/hyperlink" Target="http://www.minstroyrf.ru/upload/iblock/bf2/prilozhenie-5-izmeneniya-v-ferm.pdf" TargetMode="External"/><Relationship  Id="rId134" Type="http://schemas.openxmlformats.org/officeDocument/2006/relationships/hyperlink" Target="http://www.minstroyrf.ru/upload/iblock/c0e/sbts-na-proektnye-raboty-v-stroitelstve-_obekty-grazhdanskoy-aviatsii_.pdf" TargetMode="External"/><Relationship  Id="rId106"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02" Type="http://schemas.openxmlformats.org/officeDocument/2006/relationships/hyperlink" Target="http://www.minstroyrf.ru/upload/iblock/37b/metodicheskie-ukazaniya-po-primeneniyu-spravochnikov-bazovykh-tsen-na-proektnye-raboty-v-stroitelstve.pdf" TargetMode="External"/><Relationship  Id="rId409" Type="http://schemas.openxmlformats.org/officeDocument/2006/relationships/hyperlink" Target="https://minstroyrf.gov.ru/upload/iblock/78f/20.08.2021_598_pr.pdf" TargetMode="External"/><Relationship  Id="rId228" Type="http://schemas.openxmlformats.org/officeDocument/2006/relationships/hyperlink" Target="http://www.minstroyrf.ru/upload/iblock/5ba/ntss-81_02_01_2017-zhilye-zdaniya.pdf" TargetMode="External"/><Relationship  Id="rId101" Type="http://schemas.openxmlformats.org/officeDocument/2006/relationships/hyperlink" Target="http://www.minstroyrf.ru/upload/iblock/954/metodicheskoe-posobie-po-opredeleniyu-stoimosti-inzhenernykh-izyskaniy-dlya-stroitelstva.pdf" TargetMode="External"/><Relationship  Id="rId187" Type="http://schemas.openxmlformats.org/officeDocument/2006/relationships/hyperlink" Target="http://www.minstroyrf.ru/upload/iblock/da4/metodicheskie-rekomendatsii-po-razrabotke-ukrupnennykh-normativov-tseny-stroitelstva.pdf" TargetMode="External"/><Relationship  Id="rId100" Type="http://schemas.openxmlformats.org/officeDocument/2006/relationships/hyperlink" Target="http://www.minstroyrf.ru/upload/iblock/856/ukazaniya-po-primeneniyu-federalnykh-edinichnykh-rastsenok-na-puskonaladochnye-raboty-_mds-81_40.2006_.pdf" TargetMode="External"/><Relationship  Id="rId508" Type="http://schemas.openxmlformats.org/officeDocument/2006/relationships/hyperlink" Target="https://minstroyrf.gov.ru/upload/iblock/1a1/Metodika-razrabotki-smetnykh-norm.pdf" TargetMode="External"/><Relationship  Id="rId99" Type="http://schemas.openxmlformats.org/officeDocument/2006/relationships/hyperlink" Target="http://www.minstroyrf.ru/upload/iblock/096/ukazaniya-po-primeneniyu-federalnykh-edinichnykh-rastsenok-na-remontno_stroitelnye-raboty-_mds-81_38.2004_.pdf" TargetMode="External"/><Relationship  Id="rId587" Type="http://schemas.openxmlformats.org/officeDocument/2006/relationships/hyperlink" Target="https://minstroyrf.gov.ru/upload/iblock/242/swaygnji7h9uegphlr54gwgobzafokbg/Prikaz-Minstroya-Rossii-ot-9-yanvarya-2024-g-N-1pr.pdf" TargetMode="External"/><Relationship  Id="rId98" Type="http://schemas.openxmlformats.org/officeDocument/2006/relationships/hyperlink" Target="http://www.minstroyrf.ru/upload/iblock/069/ukazaniya-po-primeneniyu-federalnykh-edinichnykh-rastsenok-na-montazh-oborudovaniya-_mds-81_37.2004_.pdf" TargetMode="External"/><Relationship  Id="rId427" Type="http://schemas.openxmlformats.org/officeDocument/2006/relationships/hyperlink" Target="https://minstroyrf.gov.ru/upload/iblock/7e1/Metodika-NR-itogovaya-versiya-_-v-minyust.pdf" TargetMode="External"/><Relationship  Id="rId97" Type="http://schemas.openxmlformats.org/officeDocument/2006/relationships/hyperlink" Target="http://www.minstroyrf.ru/upload/iblock/15a/ukazaniya-po-primeneniyu-federalnykh-edinichnykh-rastsenok-na-stroitelnye-i-spetsialnye-stroitelnye-raboty-_mds-81_36.2004_.pdf" TargetMode="External"/><Relationship  Id="rId490" Type="http://schemas.openxmlformats.org/officeDocument/2006/relationships/hyperlink" Target="https://minstroyrf.gov.ru/upload/iblock/174/06.03.2023_153_pr.pdf" TargetMode="External"/><Relationship  Id="rId96" Type="http://schemas.openxmlformats.org/officeDocument/2006/relationships/hyperlink" Target="http://www.minstroyrf.ru/upload/iblock/d26/metodika-rascheta-prognoznykh-indeksov-izmeneniya-stoimosti-stroitelstva.pdf" TargetMode="External"/><Relationship  Id="rId436" Type="http://schemas.openxmlformats.org/officeDocument/2006/relationships/hyperlink" Target="https://minstroyrf.gov.ru/upload/iblock/4c6/prikaz-321pr.pdf" TargetMode="External"/><Relationship  Id="rId507" Type="http://schemas.openxmlformats.org/officeDocument/2006/relationships/hyperlink" Target="https://minstroyrf.gov.ru/upload/iblock/445/Metodika-razrabotki-smetnykh-norm.pdf" TargetMode="External"/><Relationship  Id="rId381" Type="http://schemas.openxmlformats.org/officeDocument/2006/relationships/hyperlink" Target="https://minstroyrf.gov.ru/upload/iblock/258/81_02_02_2022.Sbornik-_02.-Administrativnye-zdaniya.-Prikaz-_-211pr-ot-28.03.2022.pdf" TargetMode="External"/><Relationship  Id="rId95"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65c/enir_obshchie_polozheniya.pdf" TargetMode="External"/><Relationship  Id="rId419" Type="http://schemas.openxmlformats.org/officeDocument/2006/relationships/hyperlink" Target="https://minstroyrf.gov.ru/upload/iblock/853/NTSS-81_02_20_2021-Obekty-morskogo-i-rechnogo-transporta.pdf" TargetMode="External"/><Relationship  Id="rId124" Type="http://schemas.openxmlformats.org/officeDocument/2006/relationships/hyperlink" Target="http://www.minstroyrf.ru/docs/14001/" TargetMode="External"/><Relationship  Id="rId538" Type="http://schemas.openxmlformats.org/officeDocument/2006/relationships/hyperlink" Target="https://minstroyrf.gov.ru/upload/iblock/1d7/xret1es0huyyw8rvrprrytyfvklxb03y/16.02.2024_110_pr.pdf" TargetMode="External"/><Relationship  Id="rId89"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494" Type="http://schemas.openxmlformats.org/officeDocument/2006/relationships/hyperlink" Target="https://minstroyrf.gov.ru/upload/iblock/1b3/07.03.2023_164_pr.pdf" TargetMode="External"/><Relationship  Id="rId647" Type="http://schemas.openxmlformats.org/officeDocument/2006/relationships/vmlDrawing" Target="../drawings/vmlDrawing1.vml"/><Relationship  Id="rId88" Type="http://schemas.openxmlformats.org/officeDocument/2006/relationships/hyperlink" Target="http://www.minstroyrf.ru/upload/iblock/b35/sbts-na-inzhenerenye-izyskaniya-dlya-stroitelstva-_lesokhozyaystvennye-izyskaniya_.pdf" TargetMode="External"/><Relationship  Id="rId611" Type="http://schemas.openxmlformats.org/officeDocument/2006/relationships/hyperlink" Target="https://www.minstroyrf.gov.ru/upload/iblock/642/eh1ksuzmp9od3w3en3fj32wuksnz0kzg/19.03.2026_161_&#1087;&#1088;%20&#1057;&#1073;&#1086;&#1088;&#1085;&#1080;&#1082;%2017.pdf" TargetMode="External"/><Relationship  Id="rId207" Type="http://schemas.openxmlformats.org/officeDocument/2006/relationships/hyperlink" Target="http://www.minstroyrf.ru/upload/iblock/20c/ntss-81_02_12_2017.-sbornik-_-12.-naruzhnye-elektricheskie-seti_.pdf" TargetMode="External"/><Relationship  Id="rId320" Type="http://schemas.openxmlformats.org/officeDocument/2006/relationships/hyperlink" Target="https://www.minstroyrf.ru/upload/iblock/306/Prilozhenie-3-k-30.03.2020_171_pr.pdf" TargetMode="External"/><Relationship  Id="rId87" Type="http://schemas.openxmlformats.org/officeDocument/2006/relationships/hyperlink" Target="http://www.minstroyrf.ru/upload/iblock/b44/sbornik_tsen_na_izyskatelskie_raboty_dlya_kapitalnogo_stroitelstva.pdf" TargetMode="External"/><Relationship  Id="rId480" Type="http://schemas.openxmlformats.org/officeDocument/2006/relationships/hyperlink" Target="https://minstroyrf.gov.ru/upload/iblock/300/22.02.2023_120_pr.pdf" TargetMode="External"/><Relationship  Id="rId245" Type="http://schemas.openxmlformats.org/officeDocument/2006/relationships/hyperlink" Target="https://www.minstroyrf.ru/upload/iblock/9a3/NTSS-81_02_06_2020-Obekty-kultury.pdf" TargetMode="External"/><Relationship  Id="rId234" Type="http://schemas.openxmlformats.org/officeDocument/2006/relationships/hyperlink" Target="http://www.minstroyrf.ru/upload/iblock/9cb/ntss-81_02_05_2017-sportivnye-zdaniya-i-sooruzheniya.pdf" TargetMode="External"/><Relationship  Id="rId557" Type="http://schemas.openxmlformats.org/officeDocument/2006/relationships/hyperlink" Target="https://minstroyrf.gov.ru/upload/iblock/9ae/viksmv2ia8d6mwm55678uz3czwpd5adl/Prikaz-Minstroya-Rossii-ot-6-oktyabrya-2023-g-N-726pr.pdf" TargetMode="External"/><Relationship  Id="rId84" Type="http://schemas.openxmlformats.org/officeDocument/2006/relationships/hyperlink" Target="https://minstroyrf.gov.ru/upload/iblock/6af/prikaz-608pr.pdf" TargetMode="External"/><Relationship  Id="rId432" Type="http://schemas.openxmlformats.org/officeDocument/2006/relationships/hyperlink" Target="https://minstroyrf.gov.ru/upload/iblock/aed/Pril-1-k-320pr-GESN.pdf" TargetMode="External"/><Relationship  Id="rId423" Type="http://schemas.openxmlformats.org/officeDocument/2006/relationships/hyperlink" Target="https://minstroyrf.gov.ru/upload/iblock/330/prikaz.pdf" TargetMode="External"/><Relationship  Id="rId238" Type="http://schemas.openxmlformats.org/officeDocument/2006/relationships/hyperlink" Target="http://www.minstroyrf.ru/upload/iblock/710/ntss-81_02_17_2017-ozelenenie.pdf" TargetMode="External"/><Relationship  Id="rId306"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417" Type="http://schemas.openxmlformats.org/officeDocument/2006/relationships/hyperlink" Target="https://minstroyrf.gov.ru/upload/iblock/38f/29.06.2021_423_pr.pdf" TargetMode="External"/><Relationship  Id="rId82" Type="http://schemas.openxmlformats.org/officeDocument/2006/relationships/hyperlink" Target="http://www.minstroyrf.ru/upload/iblock/c9d/metodicheskie-rekomendatsii-po-primeneniyu-gosudarstvennykh-smetnykh-norm-na-puskonaladochnye-raboty-_mds-81_27.-2007_.pdf" TargetMode="External"/><Relationship  Id="rId215" Type="http://schemas.openxmlformats.org/officeDocument/2006/relationships/hyperlink" Target="http://www.minstroyrf.ru/upload/iblock/caf/ntss-81_02_19_2017.-sbornik-_-19.-zdaniya-i-sooruzheniya-gorodskoy-infrastruktury.pdf" TargetMode="External"/><Relationship  Id="rId81" Type="http://schemas.openxmlformats.org/officeDocument/2006/relationships/hyperlink" Target="http://www.minstroyrf.ru/upload/iblock/1d7/metodicheskie-ukazaniya-po-razrabotke-gosudarstvennykh-elementnykh-smetnykh-norm-na-montazh-oborudovaniya-_mds-81_26.2001_.pdf" TargetMode="External"/><Relationship  Id="rId75" Type="http://schemas.openxmlformats.org/officeDocument/2006/relationships/hyperlink" Target="https://minstroyrf.gov.ru/upload/iblock/90c/prikaz-592pr.pdf" TargetMode="External"/><Relationship  Id="rId71"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343" Type="http://schemas.openxmlformats.org/officeDocument/2006/relationships/hyperlink" Target="https://minstroyrf.gov.ru/upload/iblock/2ba/Metodika-opredeleniya-zatrat-na-osushchestvlenie-funktsiy-tekhnicheskogo-zakazch....pdf" TargetMode="External"/><Relationship  Id="rId555" Type="http://schemas.openxmlformats.org/officeDocument/2006/relationships/hyperlink" Target="https://minstroyrf.gov.ru/upload/iblock/d15/kjddrqv3u1ffnl1uqfp8evpb3xjohamq/Prikaz-Minstroya-Rossii-ot-16-oktyabrya-2023-g-N-743pr-_1_.pdf" TargetMode="External"/><Relationship  Id="rId204" Type="http://schemas.openxmlformats.org/officeDocument/2006/relationships/hyperlink" Target="http://www.minstroyrf.ru/upload/iblock/116/mr-po-razrabotke-indeksov.pdf" TargetMode="External"/><Relationship  Id="rId254" Type="http://schemas.openxmlformats.org/officeDocument/2006/relationships/hyperlink" Target="http://www.minstroyrf.ru/upload/iblock/d1f/ntss-81_02_13_2017.-sbornik-_-13.-naruzhnye-teplovye-seti.pdf" TargetMode="External"/><Relationship  Id="rId333" Type="http://schemas.openxmlformats.org/officeDocument/2006/relationships/hyperlink" Target="https://www.minstroyrf.ru/upload/iblock/d26/Prilozhenie-2-k-294pr-_FSSTS_.pdf" TargetMode="External"/><Relationship  Id="rId69" Type="http://schemas.openxmlformats.org/officeDocument/2006/relationships/hyperlink" Target="http://www.minstroyrf.ru/upload/iblock/235/sbornik_smetnykh_norm_zatrat_na_stroitelstvo_vremennykh_zdaniy_i_sooruzheniy_gsn_81_05_01_2001_.pdf" TargetMode="External"/><Relationship  Id="rId531" Type="http://schemas.openxmlformats.org/officeDocument/2006/relationships/hyperlink" Target="https://minstroyrf.gov.ru/upload/iblock/c49/r3xo01gigcuyjv1ldq72ecflz0blbb6n/16.02.2024_112_pr.pdf" TargetMode="External"/><Relationship  Id="rId104" Type="http://schemas.openxmlformats.org/officeDocument/2006/relationships/hyperlink" Target="http://www.minstroyrf.ru/upload/iblock/250/sbts-na-proektnye-raboty-dlya-stroitelstva-_obekty-zhilishchno_grazhdanskogo-stroitelstva_.pdf" TargetMode="External"/><Relationship  Id="rId373" Type="http://schemas.openxmlformats.org/officeDocument/2006/relationships/hyperlink" Target="https://minstroyrf.gov.ru/upload/iblock/5b8/Prilozhenie-1-FER-k-prikazu-ot-09.02.2021-N-51pr.pdf" TargetMode="External"/><Relationship  Id="rId193" Type="http://schemas.openxmlformats.org/officeDocument/2006/relationships/hyperlink" Target="http://www.minstroyrf.ru/upload/iblock/e31/508pr.pdf" TargetMode="External"/><Relationship  Id="rId68" Type="http://schemas.openxmlformats.org/officeDocument/2006/relationships/hyperlink" Target="https://minstroyrf.gov.ru/upload/iblock/3d9/13.11.2020_686_pr-o-priznanii-ne-podlezhashchim.pdf" TargetMode="External"/><Relationship  Id="rId67" Type="http://schemas.openxmlformats.org/officeDocument/2006/relationships/hyperlink" Target="http://www.minstroyrf.ru/upload/iblock/55c/sbts-na-inzhenerno_geologicheskie-i-inzhenerno_ekologicheskie-izyskaniya-dlya-stroitelstva.pdf" TargetMode="External"/><Relationship  Id="rId66"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19" Type="http://schemas.openxmlformats.org/officeDocument/2006/relationships/hyperlink" Target="http://www.minstroyrf.ru/upload/iblock/8d7/metodicheskie-rekomendatsii-po-opredeleniyu-razmera-sredstv-na-oplatu-truda-v-dogovornykh-tsenakh-i-smetakh-na-stroitelstvo.pdf" TargetMode="External"/><Relationship  Id="rId509" Type="http://schemas.openxmlformats.org/officeDocument/2006/relationships/hyperlink" Target="https://minstroyrf.gov.ru/upload/iblock/5d8/16.03.2023_193_pr.pdf" TargetMode="External"/><Relationship  Id="rId601" Type="http://schemas.openxmlformats.org/officeDocument/2006/relationships/hyperlink" Target="https://www.minstroyrf.gov.ru/upload/iblock/fb0/3tgn4c9o2in9sjb53z67vfacxhv7fz63/19.03.2026_145_&#1087;&#1088;%20&#1057;&#1073;&#1086;&#1088;&#1085;&#1080;&#1082;%205.pdf" TargetMode="External"/><Relationship  Id="rId85" Type="http://schemas.openxmlformats.org/officeDocument/2006/relationships/hyperlink" Target="http://www.minstroyrf.ru/upload/iblock/b62/metodicheskie-rekomendatsii-dlya-opredeleniya-zatrat_svyazannykh-s-osushchestvleniem-stroitelno_montazhnykh-rabot-vakhtovym-metodom.pdf" TargetMode="External"/><Relationship  Id="rId178" Type="http://schemas.openxmlformats.org/officeDocument/2006/relationships/hyperlink" Target="http://www.minstroyrf.ru/upload/iblock/f3c/prilozhenie-1-izmeneniya-v-gesn.pdf" TargetMode="External"/><Relationship  Id="rId65"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278" Type="http://schemas.openxmlformats.org/officeDocument/2006/relationships/hyperlink" Target="http://www.minstroyrf.ru/upload/iblock/f32/O-vnesenii-izmeneniy-v-NTSS-81_02_02_2017-SBORNIK-_-02.-Administrativnye-zdaniya.pdf" TargetMode="External"/><Relationship  Id="rId237" Type="http://schemas.openxmlformats.org/officeDocument/2006/relationships/hyperlink" Target="https://www.minstroyrf.ru/upload/iblock/bbb/NTSS-81_02_16_2020.-Malye-arkhitekturnye-formy.pdf" TargetMode="External"/><Relationship  Id="rId60" Type="http://schemas.openxmlformats.org/officeDocument/2006/relationships/hyperlink" Target="http://www.minstroyrf.ru/upload/iblock/e3f/sbts-na-obmernye-raboty-i-obsledovaniya-zdaniy-i-sooruzheniy.pdf" TargetMode="External"/><Relationship  Id="rId128" Type="http://schemas.openxmlformats.org/officeDocument/2006/relationships/hyperlink" Target="http://www.minstroyrf.ru/upload/iblock/863/prikaz-po-ntss-506-pr.pdf" TargetMode="External"/><Relationship  Id="rId162" Type="http://schemas.openxmlformats.org/officeDocument/2006/relationships/hyperlink" Target="http://www.minstroyrf.ru/upload/iblock/7b3/514pr.pdf" TargetMode="External"/><Relationship  Id="rId279" Type="http://schemas.openxmlformats.org/officeDocument/2006/relationships/hyperlink" Target="http://www.minstroyrf.ru/upload/iblock/90a/O-vnesenii-izmeneniy-v-NTSS-81_02_01_2017-SBORNIK-_-01.-ZHilye-zdaniya.pdf" TargetMode="External"/><Relationship  Id="rId126" Type="http://schemas.openxmlformats.org/officeDocument/2006/relationships/hyperlink" Target="http://www.minstroyrf.ru/upload/iblock/9c3/ntskr-22-pdf-prikaz-minstroya-167pr.pdf" TargetMode="External"/><Relationship  Id="rId595" Type="http://schemas.openxmlformats.org/officeDocument/2006/relationships/hyperlink" Target="https://minstroyrf.gov.ru/docs/382361/" TargetMode="External"/><Relationship  Id="rId387" Type="http://schemas.openxmlformats.org/officeDocument/2006/relationships/hyperlink" Target="https://minstroyrf.gov.ru/upload/iblock/44a/prikaz-97.pdf" TargetMode="External"/><Relationship  Id="rId83" Type="http://schemas.openxmlformats.org/officeDocument/2006/relationships/hyperlink" Target="http://www.minstroyrf.ru/upload/iblock/716/poryadok-sostavleniya-smetnoy-dokumentatsii-po-obektam-stroyashchimsya-za-granitsey-s-uchastiem-organizatsiy-rf.pdf" TargetMode="External"/><Relationship  Id="rId298" Type="http://schemas.openxmlformats.org/officeDocument/2006/relationships/hyperlink" Target="http://www.minstroyrf.ru/upload/iblock/00e/517-pr-perevozka-gruzov-dlya-stroitelstva.pdf" TargetMode="External"/><Relationship  Id="rId59" Type="http://schemas.openxmlformats.org/officeDocument/2006/relationships/hyperlink" Target="http://www.minstroyrf.ru/upload/iblock/ebc/prikaz-270pr.pdf" TargetMode="External"/><Relationship  Id="rId63" Type="http://schemas.openxmlformats.org/officeDocument/2006/relationships/hyperlink" Target="http://www.minstroyrf.ru/upload/iblock/5a3/sbts-na-proektnye-raboty-dlya-stroitelstva-_sistemy-protivopozharnoy-i-okhrannoy-zashchity_.pdf" TargetMode="External"/><Relationship  Id="rId581" Type="http://schemas.openxmlformats.org/officeDocument/2006/relationships/hyperlink" Target="https://www.minstroyrf.ru/upload/iblock/567/sh3ounporkh437xydh590zheh82chil1/07.03.2025_149_&#1087;&#1088;.pdf" TargetMode="External"/><Relationship  Id="rId57"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56" Type="http://schemas.openxmlformats.org/officeDocument/2006/relationships/hyperlink" Target="http://www.minstroyrf.ru/upload/iblock/3cb/sbts-na-proektnye-raboty-dlya-stroitelstva-_obekty-morskogo-transporta_.pdf" TargetMode="External"/><Relationship  Id="rId91"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83" Type="http://schemas.openxmlformats.org/officeDocument/2006/relationships/hyperlink" Target="http://www.minstroyrf.ru/upload/iblock/c8e/prilozhenie-6-izmeneniya-v-ferr.pdf" TargetMode="External"/><Relationship  Id="rId51"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48" Type="http://schemas.openxmlformats.org/officeDocument/2006/relationships/hyperlink" Target="http://www.minstroyrf.ru/upload/iblock/3b7/sbts_na_proektnye_raboty_dlya_stroitelstva_obekty_obustroystva_geologii.pdf" TargetMode="External"/><Relationship  Id="rId55" Type="http://schemas.openxmlformats.org/officeDocument/2006/relationships/hyperlink" Target="http://www.minstroyrf.ru/upload/iblock/7b5/sbts-na-proektnye-raboty-dlya-stroitelstva-_obekty-rechnogo-transporta_.pdf" TargetMode="External"/><Relationship  Id="rId554" Type="http://schemas.openxmlformats.org/officeDocument/2006/relationships/hyperlink" Target="https://minstroyrf.gov.ru/docs/325509/" TargetMode="External"/><Relationship  Id="rId274" Type="http://schemas.openxmlformats.org/officeDocument/2006/relationships/hyperlink" Target="http://www.minstroyrf.ru/upload/iblock/5d0/O-vnesenii-izmeneniy-v-NTSS-81_02_08_2017-SBORNIK-_-08.-Avtomobilnye-dorogi.pdf" TargetMode="External"/><Relationship  Id="rId103" Type="http://schemas.openxmlformats.org/officeDocument/2006/relationships/hyperlink" Target="http://www.minstroyrf.ru/upload/iblock/650/sbts-na-proektnye-raboty-dlya-stroitelstva-_territorialnoe-planirovanie-i-planirovka-territoriy_.pdf" TargetMode="External"/><Relationship  Id="rId47" Type="http://schemas.openxmlformats.org/officeDocument/2006/relationships/hyperlink" Target="http://www.minstroyrf.ru/upload/iblock/713/sbts_na_proektnye_raboty_dlya_stroitelstva_predpriyatiya_materialno_tekhnicheskogo_snabzheniya_i_sbyta.pdf" TargetMode="External"/><Relationship  Id="rId78"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61" Type="http://schemas.openxmlformats.org/officeDocument/2006/relationships/hyperlink" Target="http://www.minstroyrf.ru/upload/iblock/0fd/Izmeneniya-v-federalnye-edinichnye-rastsenki-na-montazh-oborudovaniya-Sbornik-37.-Oborudovanie-obshchego-naznacheniya.pdf" TargetMode="External"/><Relationship  Id="rId45" Type="http://schemas.openxmlformats.org/officeDocument/2006/relationships/hyperlink" Target="http://www.minstroyrf.ru/upload/iblock/f9b/sbts-na-proektnye-raboty-dlya-stroitelstva-_obekty-meliorativnogo-i-vodokhozyaystvennogo-stroitelstva_.pdf" TargetMode="External"/><Relationship  Id="rId410" Type="http://schemas.openxmlformats.org/officeDocument/2006/relationships/hyperlink" Target="https://www.minstroyrf.gov.ru/upload/iblock/401/14.12.2021_929_pr.pdf" TargetMode="External"/><Relationship  Id="rId64" Type="http://schemas.openxmlformats.org/officeDocument/2006/relationships/hyperlink" Target="http://www.minstroyrf.ru/upload/iblock/89b/sbts_na_proektnye_raboty_dlya_stroitelstva_gazoochistnye_i_pyleulavlivayushchie_sooruzheniya.pdf" TargetMode="External"/><Relationship  Id="rId44" Type="http://schemas.openxmlformats.org/officeDocument/2006/relationships/hyperlink" Target="http://www.minstroyrf.ru/upload/iblock/1ff/sbts-na-proektnye-raboty-dlya-stroitelstva-_obekty-mukomolno_krupyanoy-i-kombikormovoy-promyshlennosti_.pdf" TargetMode="External"/><Relationship  Id="rId344" Type="http://schemas.openxmlformats.org/officeDocument/2006/relationships/hyperlink" Target="https://minstroyrf.gov.ru/upload/iblock/702/Prikaz-Minstroya-Rossii-ot-15.06.2020-_-318pr.pdf" TargetMode="External"/><Relationship  Id="rId365" Type="http://schemas.openxmlformats.org/officeDocument/2006/relationships/hyperlink" Target="https://minstroyrf.gov.ru/upload/iblock/f30/Metodika-317_pr.pdf" TargetMode="External"/><Relationship  Id="rId210" Type="http://schemas.openxmlformats.org/officeDocument/2006/relationships/hyperlink" Target="https://www.minstroyrf.ru/upload/iblock/102/NTSS-81_02_21_2020.-Obekty-energetiki.pdf" TargetMode="External"/><Relationship  Id="rId118" Type="http://schemas.openxmlformats.org/officeDocument/2006/relationships/hyperlink" Target="http://www.minstroyrf.ru/upload/iblock/2c9/sbts-na-proektnye-raboty-v-stroitelstve-_obekty-magistralnogo-truboprovodnogo-transporta-nefti_.pdf" TargetMode="External"/><Relationship  Id="rId70" Type="http://schemas.openxmlformats.org/officeDocument/2006/relationships/hyperlink" Target="http://www.minstroyrf.ru/upload/iblock/914/sbornik_smetnykh_norm_dopolnitelnykh_zatrat_pri_proizvodstve_stroitelno_montazhnykh_rabot_v_zimnee_vremya_gsn_81_05_02_2007_.pdf" TargetMode="External"/><Relationship  Id="rId62" Type="http://schemas.openxmlformats.org/officeDocument/2006/relationships/hyperlink" Target="http://www.minstroyrf.ru/upload/iblock/8d0/spravochnik_bazovykh_tsen_na_proektnye_raboty_dlya_stroitelstva_inzhenerno_tekhnicheskie_meropriyatiya_grazhdanskoy_oborony.pdf" TargetMode="External"/><Relationship  Id="rId25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79" Type="http://schemas.openxmlformats.org/officeDocument/2006/relationships/hyperlink" Target="https://www.minstroyrf.ru/upload/iblock/84f/pfyp358dbhfkto2r8w5ocsc7w3s0zzm4/05.03.2025_135_&#1087;&#1088;.pdf" TargetMode="External"/><Relationship  Id="rId74" Type="http://schemas.openxmlformats.org/officeDocument/2006/relationships/hyperlink" Target="https://minstroyrf.gov.ru/upload/iblock/9ee/245pr.pdf" TargetMode="External"/><Relationship  Id="rId556" Type="http://schemas.openxmlformats.org/officeDocument/2006/relationships/hyperlink" Target="https://minstroyrf.gov.ru/docs/355517/" TargetMode="External"/><Relationship  Id="rId49" Type="http://schemas.openxmlformats.org/officeDocument/2006/relationships/hyperlink" Target="http://www.minstroyrf.ru/upload/iblock/698/sbts_na_proektnye_raboty_dlya_stroitelstva_torfyanaya_promyshlennost.pdf" TargetMode="External"/><Relationship  Id="rId127"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404" Type="http://schemas.openxmlformats.org/officeDocument/2006/relationships/hyperlink" Target="https://minstroyrf.gov.ru/upload/iblock/bd6/81_02_17_2022.-Sbornik-_17.-Ozelenenie.-Prikaz-_208pr-ot-28.03.2022.pdf" TargetMode="External"/><Relationship  Id="rId43" Type="http://schemas.openxmlformats.org/officeDocument/2006/relationships/hyperlink" Target="http://www.minstroyrf.ru/upload/iblock/199/prikaz-634pr.pdf" TargetMode="External"/><Relationship  Id="rId256" Type="http://schemas.openxmlformats.org/officeDocument/2006/relationships/hyperlink" Target="http://www.minstroyrf.ru/upload/iblock/110/Izmeneniya-v-gosudarstvennye-elementnye-smetnye-normy-na-montazh-oborudovaniya-Sbornik-37.-Oborudovanie-obshchego-naznacheniya.pdf" TargetMode="External"/><Relationship  Id="rId42" Type="http://schemas.openxmlformats.org/officeDocument/2006/relationships/hyperlink" Target="http://www.minstroyrf.ru/upload/iblock/a95/prikaz-337pr.pdf" TargetMode="External"/><Relationship  Id="rId231" Type="http://schemas.openxmlformats.org/officeDocument/2006/relationships/hyperlink" Target="https://www.minstroyrf.ru/upload/iblock/041/NTSS-81_02_02_2020.-Administrativnye-zdaniya.pdf" TargetMode="External"/><Relationship  Id="rId167" Type="http://schemas.openxmlformats.org/officeDocument/2006/relationships/hyperlink" Target="http://www.minstroyrf.ru/upload/iblock/5ad/metodika-sts-na-em-20.12.16.pdf" TargetMode="External"/><Relationship  Id="rId191" Type="http://schemas.openxmlformats.org/officeDocument/2006/relationships/hyperlink" Target="http://www.minstroyrf.ru/upload/iblock/ba9/mr-po-razrabotke-er.pdf" TargetMode="External"/><Relationship  Id="rId133" Type="http://schemas.openxmlformats.org/officeDocument/2006/relationships/hyperlink" Target="http://www.minstroyrf.ru/upload/iblock/f68/doc00818720141124102605.pdf" TargetMode="External"/><Relationship  Id="rId634" Type="http://schemas.openxmlformats.org/officeDocument/2006/relationships/hyperlink" Target="https://www.minstroyrf.gov.ru/upload/iblock/771/bbidc5do0uhtjznzn68f49xo2rcnejmw/&#1055;&#1088;&#1080;&#1083;&#1086;&#1078;&#1077;&#1085;&#1080;&#1077;_&#1082;_&#1087;&#1088;&#1080;&#1082;&#1072;&#1079;&#1091;_&#1086;&#1090;_17.02.2026_91_&#1087;&#1088;__&#1044;&#1054;&#1055;_17_.pdf" TargetMode="External"/><Relationship  Id="rId40" Type="http://schemas.openxmlformats.org/officeDocument/2006/relationships/hyperlink" Target="http://www.minstroyrf.ru/upload/iblock/141/sbts_na_proektnye_raboty_dlya_stroitelstva_rybnaya_promyshlennost.pdf" TargetMode="External"/><Relationship  Id="rId90" Type="http://schemas.openxmlformats.org/officeDocument/2006/relationships/hyperlink" Target="http://www.minstroyrf.ru/upload/iblock/b5b/poryadok-opredeleniya-stoimosti-stroitelstva_-osushchestvlyaemogo-v-rf-s-uchastiem-inostrannykh-firm.pdf" TargetMode="External"/><Relationship  Id="rId253" Type="http://schemas.openxmlformats.org/officeDocument/2006/relationships/hyperlink" Target="https://www.minstroyrf.ru/upload/iblock/62c/NTSS-81_02_15_2020-_19.12.2019-N-825pr_.pdf" TargetMode="External"/><Relationship  Id="rId94" Type="http://schemas.openxmlformats.org/officeDocument/2006/relationships/hyperlink" Target="https://minstroyrf.gov.ru/upload/iblock/c7e/oeu84uy2c5963j36mujgkf0shb1k8qbt/prikaz-812pr-_1_.pdf" TargetMode="External"/><Relationship  Id="rId79" Type="http://schemas.openxmlformats.org/officeDocument/2006/relationships/hyperlink" Target="http://www.minstroyrf.ru/upload/iblock/b5f/prikaz-946pr.pdf" TargetMode="External"/><Relationship  Id="rId39" Type="http://schemas.openxmlformats.org/officeDocument/2006/relationships/hyperlink" Target="http://www.minstroyrf.ru/upload/iblock/56c/sbts_na_proektnye_raboty_dlya_stroitelstva_legkaya_i_tekstilnaya_promyshlennost.pdf" TargetMode="External"/><Relationship  Id="rId38" Type="http://schemas.openxmlformats.org/officeDocument/2006/relationships/hyperlink" Target="http://www.minstroyrf.ru/upload/iblock/f5d/sbts-na-proektnye-raboty-dlya-stroitelstva-_obekty-promyshlennosti-stroitelnykh-materialov_.pdf" TargetMode="External"/><Relationship  Id="rId184" Type="http://schemas.openxmlformats.org/officeDocument/2006/relationships/hyperlink" Target="http://www.minstroyrf.ru/upload/iblock/1dc/prilozhenie-7-izmeneniya-v-fssts.pdf" TargetMode="External"/><Relationship  Id="rId54" Type="http://schemas.openxmlformats.org/officeDocument/2006/relationships/hyperlink" Target="http://www.minstroyrf.ru/upload/iblock/3cf/sbts-na-proektnye-raboty-dlya-stroitelstva-_predpriyatiya-avtomobilnogo-transporta_.pdf" TargetMode="External"/><Relationship  Id="rId41" Type="http://schemas.openxmlformats.org/officeDocument/2006/relationships/hyperlink" Target="http://www.minstroyrf.ru/upload/iblock/ea7/sbts_na_proektnye_raboty_dlya_stroitelstva_meditsinskaya_i_mikrobiologicheskaya_promyshlennost.pdf" TargetMode="External"/><Relationship  Id="rId36" Type="http://schemas.openxmlformats.org/officeDocument/2006/relationships/hyperlink" Target="http://www.minstroyrf.ru/upload/iblock/2f1/sbts-na-proektnye-raboty-dlya-stroitelstva-_obekty-lesnogo-khozyaystva_.pdf" TargetMode="External"/><Relationship  Id="rId199" Type="http://schemas.openxmlformats.org/officeDocument/2006/relationships/hyperlink" Target="http://www.minstroyrf.ru/upload/iblock/010/mr-po-razrabotke-gesnm-i-gesnp.pdf" TargetMode="External"/><Relationship  Id="rId139"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5" Type="http://schemas.openxmlformats.org/officeDocument/2006/relationships/hyperlink" Target="http://www.minstroyrf.ru/upload/iblock/63c/sbts_na_proektnye_raboty_dlya_stroitelstva_lesnoe_khozyaystvo.pdf" TargetMode="External"/><Relationship  Id="rId80"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252" Type="http://schemas.openxmlformats.org/officeDocument/2006/relationships/hyperlink" Target="http://www.minstroyrf.ru/upload/iblock/cca/ntss-81_02_15_2017.-sbornik-_-15.-naruzhnye-seti-gazosnabzheniya.pdf" TargetMode="External"/><Relationship  Id="rId396" Type="http://schemas.openxmlformats.org/officeDocument/2006/relationships/hyperlink" Target="https://minstroyrf.gov.ru/upload/iblock/aa4/NTSS-81_02_14_2021.Naruzhnye-seti-vodosnabzheniya-i-kanalizatsii.pdf" TargetMode="External"/><Relationship  Id="rId462" Type="http://schemas.openxmlformats.org/officeDocument/2006/relationships/hyperlink" Target="https://minstroyrf.gov.ru/upload/iblock/9f3/Pril_k_prikazu_Minstroya_20.12.2021_962_pr.pdf" TargetMode="External"/><Relationship  Id="rId107" Type="http://schemas.openxmlformats.org/officeDocument/2006/relationships/hyperlink" Target="http://www.minstroyrf.ru/upload/iblock/cae/prikaz-o-vnesenii-izmeneniy-v-prikaz-ministrerstva-regionalnogo-razvitiya-rf-ot-16-noyabrya-2010-_-497.pdf" TargetMode="External"/><Relationship  Id="rId137" Type="http://schemas.openxmlformats.org/officeDocument/2006/relationships/hyperlink" Target="http://www.minstroyrf.ru/upload/iblock/e39/sbts-na-proektnye-raboty-v-stroitelstve-_gazooborudovanie-i-gazosnabzhenie-promyshlennykh-predpriyatiy_-zdaniy-i-sooruzheniy_.pdf" TargetMode="External"/><Relationship  Id="rId34" Type="http://schemas.openxmlformats.org/officeDocument/2006/relationships/hyperlink" Target="http://www.minstroyrf.ru/upload/iblock/c70/sbts_na_proektnye_raboty_dlya_stroitelstva_lesnaya_i_derevoobrabatyvayushchaya_tsellyulozno_bumazhnaya_promyshlennost.pdf" TargetMode="External"/><Relationship  Id="rId270" Type="http://schemas.openxmlformats.org/officeDocument/2006/relationships/hyperlink" Target="http://www.minstroyrf.ru/upload/iblock/6bc/O-vnesenii-izmeneniy-v-NTSS-81_02_17_2017-SBORNIK-_-17.-Ozelenenie.pdf" TargetMode="External"/><Relationship  Id="rId58" Type="http://schemas.openxmlformats.org/officeDocument/2006/relationships/hyperlink" Target="http://www.minstroyrf.ru/upload/iblock/855/sbts-na-proektnye-raboty-dlya-stroitelstva-_avtomobilnye-dorogi-obshchego-polzovaniya_.pdf" TargetMode="External"/><Relationship  Id="rId33" Type="http://schemas.openxmlformats.org/officeDocument/2006/relationships/hyperlink" Target="http://www.minstroyrf.ru/upload/iblock/042/sbts-na-proektnye-raboty-dlya-stroitelstva-_obekty-sudostroitelnoy-promyshlennosti_.pdf" TargetMode="External"/><Relationship  Id="rId235" Type="http://schemas.openxmlformats.org/officeDocument/2006/relationships/hyperlink" Target="https://www.minstroyrf.ru/upload/iblock/5c3/NTSS-81_02_05_2020.-Sportivnye-zdaniya-i-sooruzheniya.pdf" TargetMode="External"/><Relationship  Id="rId406" Type="http://schemas.openxmlformats.org/officeDocument/2006/relationships/hyperlink" Target="https://minstroyrf.gov.ru/upload/iblock/29d/28.03.2022_210_pr.pdf" TargetMode="External"/><Relationship  Id="rId461" Type="http://schemas.openxmlformats.org/officeDocument/2006/relationships/hyperlink" Target="https://minstroyrf.gov.ru/upload/iblock/da4/Prikaz_Minstroy_20.12.2021_962_pr.pdf" TargetMode="External"/><Relationship  Id="rId29" Type="http://schemas.openxmlformats.org/officeDocument/2006/relationships/hyperlink" Target="http://www.minstroyrf.ru/upload/iblock/16f/sbts_na_proektnye_raboty_dlya_stroitelstva_remontnye_predpriyatiya_ugolnoy_promyshlennosti.pdf" TargetMode="External"/><Relationship  Id="rId28" Type="http://schemas.openxmlformats.org/officeDocument/2006/relationships/hyperlink" Target="http://www.minstroyrf.ru/upload/iblock/1b1/sbts_na_proektnye_raboty_dlya_stroitelstva_stroitelnoe_dorozhnoe_i_kommunalnoe_mashinostroenie.pdf" TargetMode="External"/><Relationship  Id="rId27" Type="http://schemas.openxmlformats.org/officeDocument/2006/relationships/hyperlink" Target="http://www.minstroyrf.ru/upload/iblock/3ea/sbts_na_proektnye_raboty_dlya_stroitelstva_mashinostroenie_dlya_zhivotnovodstva_i_kormoproizvodstva.pdf" TargetMode="External"/><Relationship  Id="rId241" Type="http://schemas.openxmlformats.org/officeDocument/2006/relationships/hyperlink" Target="https://www.minstroyrf.ru/upload/iblock/f14/NTSS-81_02_03_2020.-Obekty-obrazovaniya.pdf" TargetMode="External"/><Relationship  Id="rId174" Type="http://schemas.openxmlformats.org/officeDocument/2006/relationships/hyperlink" Target="https://www.minstroyrf.ru/upload/iblock/8e9/prikaz-195pr.pdf" TargetMode="External"/><Relationship  Id="rId52" Type="http://schemas.openxmlformats.org/officeDocument/2006/relationships/hyperlink" Target="http://www.minstroyrf.ru/upload/iblock/d86/spravochnik_bazovykh_tsen_na_proektnye_raboty_dlya_stroitelstva_gorodskie_inzhenernye_sooruzheniya_i_kommunikatsii.pdf" TargetMode="External"/><Relationship  Id="rId23" Type="http://schemas.openxmlformats.org/officeDocument/2006/relationships/hyperlink" Target="http://www.minstroyrf.ru/upload/iblock/11d/sbts_na_proektnye_raboty_dlya_stroitelstva_proizvodstvo_produktsii_obshchemashinostroitelnogo_primeneniya.pdf" TargetMode="External"/><Relationship  Id="rId280" Type="http://schemas.openxmlformats.org/officeDocument/2006/relationships/hyperlink" Target="http://www.minstroyrf.ru/upload/iblock/6ce/Izmeneniya-v-gosudarstvennye-elementnye-smetnye-normy-na-stroitelnye-i-spetsialnye-stroitelnye-raboty-i-na-montazh-oborudovaniya.pdf" TargetMode="External"/><Relationship  Id="rId321" Type="http://schemas.openxmlformats.org/officeDocument/2006/relationships/hyperlink" Target="https://www.minstroyrf.ru/upload/iblock/d62/Prikaz-Minstroya-Rossii-ot-30.03.2020-_-172pr.pdf" TargetMode="External"/><Relationship  Id="rId249" Type="http://schemas.openxmlformats.org/officeDocument/2006/relationships/hyperlink" Target="https://www.minstroyrf.ru/upload/iblock/f99/NTSS-81_02_14_2020.-Naruzhnye-seti-vodos6nabzheniya-i-kanalizatsii.pdf" TargetMode="External"/><Relationship  Id="rId149" Type="http://schemas.openxmlformats.org/officeDocument/2006/relationships/hyperlink" Target="http://www.minstroyrf.ru/upload/iblock/5ec/4_gesnm-i2_10_-16_17-prikaz.pdf" TargetMode="External"/><Relationship  Id="rId194" Type="http://schemas.openxmlformats.org/officeDocument/2006/relationships/hyperlink" Target="http://www.minstroyrf.ru/upload/iblock/8a5/mr-po-razrabotke-gesn-i-gesnr.pdf" TargetMode="External"/><Relationship  Id="rId61" Type="http://schemas.openxmlformats.org/officeDocument/2006/relationships/hyperlink" Target="http://www.minstroyrf.ru/upload/iblock/749/sbts-na-razrabotku-konstruktorskoy-dokumentatsii-oborudovaniya-individualnogo-izgotovleniya.pdf" TargetMode="External"/><Relationship  Id="rId372" Type="http://schemas.openxmlformats.org/officeDocument/2006/relationships/hyperlink" Target="https://minstroyrf.gov.ru/upload/iblock/a98/Prikaz-ot-09.02.2021-N-51pr.pdf" TargetMode="External"/><Relationship  Id="rId385" Type="http://schemas.openxmlformats.org/officeDocument/2006/relationships/hyperlink" Target="https://minstroyrf.gov.ru/upload/iblock/e60/NTSS-81_02_04_2021.-Obekty-zdravookhraneniya.pdf" TargetMode="External"/><Relationship  Id="rId22" Type="http://schemas.openxmlformats.org/officeDocument/2006/relationships/hyperlink" Target="http://www.minstroyrf.ru/upload/iblock/6f5/sbts_na_proektnye_raboty_dlya_stroitelstva_stankostroitelnaya_i_instrumentalnaya_promyshlennost.pdf" TargetMode="External"/><Relationship  Id="rId391" Type="http://schemas.openxmlformats.org/officeDocument/2006/relationships/hyperlink" Target="https://minstroyrf.gov.ru/upload/iblock/9d8/81_02_07_2022.-Sbornik-_-07.-ZHeleznye-dorogi.-Prikaz-_-191pr-ot-24.03.2022-g..pdf" TargetMode="External"/><Relationship  Id="rId76" Type="http://schemas.openxmlformats.org/officeDocument/2006/relationships/hyperlink" Target="http://www.minstroyrf.ru/upload/iblock/dfb/metodika-opredeleniya-stoimosti-stroitelnoy-produktsii-na-territorii-rossiyskoy-federatsii-_mds-81_35.-2001_.pdf" TargetMode="External"/><Relationship  Id="rId21" Type="http://schemas.openxmlformats.org/officeDocument/2006/relationships/hyperlink" Target="http://www.minstroyrf.ru/upload/iblock/121/sbts_na_proektnye_raboty_dlya_stroitelstva_khimicheskoe_i_neftyanoe_mashinostroenie.pdf" TargetMode="External"/><Relationship  Id="rId181" Type="http://schemas.openxmlformats.org/officeDocument/2006/relationships/hyperlink" Target="http://www.minstroyrf.ru/upload/iblock/f05/prilozhenie-4-izmeneniya-v-fer.pdf" TargetMode="External"/><Relationship  Id="rId25" Type="http://schemas.openxmlformats.org/officeDocument/2006/relationships/hyperlink" Target="http://www.minstroyrf.ru/upload/iblock/a85/sbts_na_proektnye_raboty_dlya_stroitelstva_avtomobilnaya_i_podshipnikovaya_promyshlennost.pdf" TargetMode="External"/><Relationship  Id="rId13" Type="http://schemas.openxmlformats.org/officeDocument/2006/relationships/hyperlink" Target="http://www.minstroyrf.ru/upload/iblock/342/razdel_9._khimicheskaya_promyshlennost.pdf" TargetMode="External"/><Relationship  Id="rId414" Type="http://schemas.openxmlformats.org/officeDocument/2006/relationships/hyperlink" Target="https://minstroyrf.gov.ru/upload/iblock/ef3/NTSS-81_02_09_2021-Mosty-i-puteprovody.pdf" TargetMode="External"/><Relationship  Id="rId568" Type="http://schemas.openxmlformats.org/officeDocument/2006/relationships/hyperlink" Target="https://www.minstroyrf.ru/upload/iblock/383/c8fjan4yo6n0rfk7z2o7ymaryaw6v6wr/05.03.2025_140_&#1087;&#1088;.pdf" TargetMode="External"/><Relationship  Id="rId50" Type="http://schemas.openxmlformats.org/officeDocument/2006/relationships/hyperlink" Target="http://www.minstroyrf.ru/upload/iblock/7f0/sbts_na_proektnye_raboty_dlya_stroitelstva_mestnaya_promyshlennost.pdf" TargetMode="External"/><Relationship  Id="rId467" Type="http://schemas.openxmlformats.org/officeDocument/2006/relationships/hyperlink" Target="https://minstroyrf.gov.ru/upload/iblock/21e/Prikaz-Minstroya-Rossii-ot-26.10.2022-_905pr.pdf" TargetMode="External"/><Relationship  Id="rId11" Type="http://schemas.openxmlformats.org/officeDocument/2006/relationships/hyperlink" Target="http://www.minstroyrf.ru/upload/iblock/ce3/spravochnik_bazovykh_tsen_na_proektnye_raboty_dlya_stroitelstva_obekty_alyuminievoy_i_elektrodnoy_promyshlennosti.pdf" TargetMode="External"/><Relationship  Id="rId24" Type="http://schemas.openxmlformats.org/officeDocument/2006/relationships/hyperlink" Target="http://www.minstroyrf.ru/upload/iblock/507/sbts_na_proektnye_raboty_dlya_stroitelstva_priborostroenie.pdf" TargetMode="External"/><Relationship  Id="rId378" Type="http://schemas.openxmlformats.org/officeDocument/2006/relationships/hyperlink" Target="https://minstroyrf.gov.ru/upload/iblock/37c/NTSS-81_02_01_2021-ZHilye-zdaniya.pdf" TargetMode="External"/><Relationship  Id="rId164" Type="http://schemas.openxmlformats.org/officeDocument/2006/relationships/hyperlink" Target="http://www.minstroyrf.ru/upload/iblock/10d/prikaz-1001pr.pdf" TargetMode="External"/><Relationship  Id="rId17"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10"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276" Type="http://schemas.openxmlformats.org/officeDocument/2006/relationships/hyperlink" Target="http://www.minstroyrf.ru/upload/iblock/7e6/O-vnesenii-izmeneniy-v-NTSS-81_02_04_2017-SBORNIK-_-04.-Obekty-zdravookhraneniya.pdf" TargetMode="External"/><Relationship  Id="rId286" Type="http://schemas.openxmlformats.org/officeDocument/2006/relationships/hyperlink" Target="http://www.minstroyrf.ru/upload/iblock/cb1/507pr-smetnye-normy.pdf" TargetMode="External"/><Relationship  Id="rId10" Type="http://schemas.openxmlformats.org/officeDocument/2006/relationships/hyperlink" Target="http://www.minstroyrf.ru/upload/iblock/d58/sbts_na_proektnye_raboty_dlya_stroitelstva_tsvetnaya_metallurgiya.pdf" TargetMode="External"/><Relationship  Id="rId364" Type="http://schemas.openxmlformats.org/officeDocument/2006/relationships/hyperlink" Target="https://minstroyrf.gov.ru/upload/iblock/925/Prikaz-317pr.pdf" TargetMode="External"/><Relationship  Id="rId151" Type="http://schemas.openxmlformats.org/officeDocument/2006/relationships/hyperlink" Target="http://www.minstroyrf.ru/upload/iblock/503/6_ferm-i2_10_-16_17-prikaz.pdf" TargetMode="External"/><Relationship  Id="rId18" Type="http://schemas.openxmlformats.org/officeDocument/2006/relationships/hyperlink" Target="http://www.minstroyrf.ru/upload/iblock/94d/sbornik_tsen_na_proektnye_raboty_dlya_stroitelstva_energeticheskoe_mashinostroenie.pdf" TargetMode="External"/><Relationship  Id="rId305" Type="http://schemas.openxmlformats.org/officeDocument/2006/relationships/hyperlink" Target="http://www.minstroyrf.ru/upload/iblock/e0d/521pr.pdf" TargetMode="External"/><Relationship  Id="rId232" Type="http://schemas.openxmlformats.org/officeDocument/2006/relationships/hyperlink" Target="http://www.minstroyrf.ru/upload/iblock/e3c/ntss-81_02_04_2017-obekty-zdravookhraneniya.pdf" TargetMode="External"/><Relationship  Id="rId566" Type="http://schemas.openxmlformats.org/officeDocument/2006/relationships/hyperlink" Target="https://www.minstroyrf.ru/upload/iblock/5be/5wo0fizf3zh1skoiex65ceo7jxj5kzyp/31.03.2025_194_&#1087;&#1088;.pdf" TargetMode="External"/><Relationship  Id="rId26" Type="http://schemas.openxmlformats.org/officeDocument/2006/relationships/hyperlink" Target="http://www.minstroyrf.ru/upload/iblock/614/sbts_na_proektnye_raboty_dlya_stroitelstva_traktornoe_i_selskokhozyaystvennoe_mashinostroenie.pdf" TargetMode="External"/><Relationship  Id="rId510" Type="http://schemas.openxmlformats.org/officeDocument/2006/relationships/hyperlink" Target="https://minstroyrf.gov.ru/upload/iblock/c06/Prilozhenie-k-prikazu-_GESN_-GESNm_-GESNr_-FSEM_-FSSTS_-_Dop-_2-FSNB_2022_.pdf" TargetMode="External"/><Relationship  Id="rId86"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454" Type="http://schemas.openxmlformats.org/officeDocument/2006/relationships/hyperlink" Target="https://minstroyrf.gov.ru/upload/iblock/43f/Prikaz_Minstroy_14.10.2021_746_pr.pdf" TargetMode="External"/><Relationship  Id="rId156" Type="http://schemas.openxmlformats.org/officeDocument/2006/relationships/hyperlink" Target="http://www.minstroyrf.ru/upload/iblock/b0d/prikaz-30pr-pril3.pdf" TargetMode="External"/><Relationship  Id="rId53" Type="http://schemas.openxmlformats.org/officeDocument/2006/relationships/hyperlink" Target="http://www.minstroyrf.ru/upload/iblock/cc5/sbts-na-proektnye-raboty-dlya-stroitelstva-_metropoliteny_.pdf" TargetMode="External"/><Relationship  Id="rId604" Type="http://schemas.openxmlformats.org/officeDocument/2006/relationships/hyperlink" Target="https://www.minstroyrf.gov.ru/upload/iblock/826/t1kiwvmawft8kgtaiu0iyeavakgjatlz/19.03.2026_151_&#1087;&#1088;%20&#1057;&#1073;&#1086;&#1088;&#1085;&#1080;&#1082;%208.pdf" TargetMode="External"/><Relationship  Id="rId111" Type="http://schemas.openxmlformats.org/officeDocument/2006/relationships/hyperlink" Target="http://www.minstroyrf.ru/upload/iblock/15d/prikaz-minregiona-rf-ot-27_12_2011-n-604-o-vnesenii-izmeneniy.pdf" TargetMode="External"/><Relationship  Id="rId15" Type="http://schemas.openxmlformats.org/officeDocument/2006/relationships/hyperlink" Target="http://www.minstroyrf.ru/upload/iblock/b8a/sbts-na-proektnye-raboty-dlya-stroitelstva-_obekty-promyshlennosti-khimicheskikh-volokon_.pdf" TargetMode="External"/><Relationship  Id="rId460" Type="http://schemas.openxmlformats.org/officeDocument/2006/relationships/hyperlink" Target="https://minstroyrf.gov.ru/upload/iblock/e77/Pril_k_prikazu_Minstroya_20.12.2021_961_pr.pdf" TargetMode="External"/><Relationship  Id="rId9" Type="http://schemas.openxmlformats.org/officeDocument/2006/relationships/hyperlink" Target="http://www.minstroyrf.ru/upload/iblock/a23/sbts-na-proektnye-raboty-dlya-stroitelstva-_obekty-ugolnoy-promyshlennosti_.pdf" TargetMode="External"/><Relationship  Id="rId20" Type="http://schemas.openxmlformats.org/officeDocument/2006/relationships/hyperlink" Target="http://www.minstroyrf.ru/upload/iblock/698/sbts_na_proektnye_raboty_dlya_stroitelstva_elektrotekhnicheskaya_promyshlennost.pdf" TargetMode="External"/><Relationship  Id="rId152" Type="http://schemas.openxmlformats.org/officeDocument/2006/relationships/hyperlink" Target="http://www.minstroyrf.ru/upload/iblock/a6c/7_fsstspg-i2_10_-16_17-prikaz.pdf" TargetMode="External"/><Relationship  Id="rId8" Type="http://schemas.openxmlformats.org/officeDocument/2006/relationships/hyperlink" Target="http://www.minstroyrf.ru/upload/iblock/612/sbts-na-proektnye-raboty-dlya-stroitelstva-_obekty-gazovoy-promyshlennosti_.pdf" TargetMode="External"/><Relationship  Id="rId544" Type="http://schemas.openxmlformats.org/officeDocument/2006/relationships/hyperlink" Target="https://minstroyrf.gov.ru/upload/iblock/833/caynkv3l6y50p9ndrhtb3qy7sehfb5j5/16.03.2023_193_pr.pdf" TargetMode="External"/><Relationship  Id="rId136" Type="http://schemas.openxmlformats.org/officeDocument/2006/relationships/hyperlink" Target="http://www.minstroyrf.ru/upload/iblock/c56/sbts-na-proektnye-raboty-v-stroitelstve-_obekty-vodosnabzheniya-i-kanalizatsii_.pdf" TargetMode="External"/><Relationship  Id="rId314" Type="http://schemas.openxmlformats.org/officeDocument/2006/relationships/hyperlink" Target="https://minstroyrf.gov.ru/upload/iblock/bcf/NTSS-81_02_11_2021.-Naruzhnye-seti-svyazi.pdf" TargetMode="External"/><Relationship  Id="rId563" Type="http://schemas.openxmlformats.org/officeDocument/2006/relationships/hyperlink" Target="https://minstroyrf.gov.ru/upload/iblock/63a/4h1h9zu5g9i00vlz1myjr92mk4qdzf6i/prikaz-Minstroya-Rossii-ot-15-yanvarya-2024-g.-N-13pr.pdf" TargetMode="External"/><Relationship  Id="rId31" Type="http://schemas.openxmlformats.org/officeDocument/2006/relationships/hyperlink" Target="http://www.minstroyrf.ru/upload/iblock/fdd/sbts_na_proektnye_raboty_dlya_stroitelstva_zavody_stroitelnykh_metallokonstruktsiy.pdf" TargetMode="External"/><Relationship  Id="rId37" Type="http://schemas.openxmlformats.org/officeDocument/2006/relationships/hyperlink" Target="http://www.minstroyrf.ru/upload/iblock/94f/sbts-na-proektnye-raboty-dlya-stroitelstva-_obekty-tsellyulozno_bumazhnoy-promyshlennosti_.pdf" TargetMode="External"/><Relationship  Id="rId19" Type="http://schemas.openxmlformats.org/officeDocument/2006/relationships/hyperlink" Target="http://www.minstroyrf.ru/upload/iblock/605/sbts_na_proektnye_raboty_dlya_stroitelstva_tyazheloe_i_transportnoe_mashinostroenie.pdf" TargetMode="External"/><Relationship  Id="rId287" Type="http://schemas.openxmlformats.org/officeDocument/2006/relationships/hyperlink" Target="http://www.minstroyrf.ru/upload/iblock/e02/507pr.pdf" TargetMode="External"/><Relationship  Id="rId350" Type="http://schemas.openxmlformats.org/officeDocument/2006/relationships/hyperlink" Target="https://minstroyrf.gov.ru/docs/421739/" TargetMode="External"/><Relationship  Id="rId424" Type="http://schemas.openxmlformats.org/officeDocument/2006/relationships/hyperlink" Target="https://minstroyrf.gov.ru/upload/iblock/b95/Metodika-smetnoy-pribyli.pdf" TargetMode="External"/><Relationship  Id="rId117" Type="http://schemas.openxmlformats.org/officeDocument/2006/relationships/hyperlink" Target="http://www.minstroyrf.ru/upload/iblock/ee2/sbts-na-proektnye-raboty-v-stroitelstve-_kommunalnye-inzhenernye-seti-i-sooruzheniya_.pdf" TargetMode="External"/><Relationship  Id="rId233" Type="http://schemas.openxmlformats.org/officeDocument/2006/relationships/hyperlink" Target="https://www.minstroyrf.ru/upload/iblock/10d/NTSS-81_02_04_2020.-Obekty-zdravookhraneniya.pdf" TargetMode="External"/><Relationship  Id="rId46" Type="http://schemas.openxmlformats.org/officeDocument/2006/relationships/hyperlink" Target="http://www.minstroyrf.ru/upload/iblock/219/sbts-na-proektnye-raboty-dlya-stroitelstva-_obekty-poligraficheskoy-promyshlennosti_.pdf" TargetMode="External"/><Relationship  Id="rId513" Type="http://schemas.openxmlformats.org/officeDocument/2006/relationships/hyperlink" Target="https://minstroyrf.gov.ru/upload/iblock/e83/Prilozhenie-k-prikazu-Minstroya-Rossii-ot-26.10.2022-_905pr.pdf" TargetMode="External"/><Relationship  Id="rId7" Type="http://schemas.openxmlformats.org/officeDocument/2006/relationships/hyperlink" Target="http://www.minstroyrf.ru/upload/iblock/dd8/prikaz-140pr.pdf" TargetMode="External"/><Relationship  Id="rId284" Type="http://schemas.openxmlformats.org/officeDocument/2006/relationships/hyperlink" Target="http://www.minstroyrf.ru/upload/iblock/583/Prikaz-326pr.pdf" TargetMode="External"/><Relationship  Id="rId212" Type="http://schemas.openxmlformats.org/officeDocument/2006/relationships/hyperlink" Target="https://www.minstroyrf.ru/upload/iblock/21b/NTSS-81_02_18_2020.-Obekty-grazhdanskoi_-aviatsii.pdf" TargetMode="External"/><Relationship  Id="rId114" Type="http://schemas.openxmlformats.org/officeDocument/2006/relationships/hyperlink" Target="http://www.minstroyrf.ru/upload/iblock/6e1/prikaz-o-vnesenii-izmeneniy-v-metodiku-opredeleniya-stoimosti-stroitelnoy-produktsii-na-territorii-rf.pdf" TargetMode="External"/><Relationship  Id="rId388" Type="http://schemas.openxmlformats.org/officeDocument/2006/relationships/hyperlink" Target="https://minstroyrf.gov.ru/upload/iblock/65d/NTSS-81_02_06_2021.-Obekty-kultury.pdf" TargetMode="External"/><Relationship  Id="rId163" Type="http://schemas.openxmlformats.org/officeDocument/2006/relationships/hyperlink" Target="http://www.minstroyrf.ru/upload/iblock/242/metodika-sts-na-zatraty-truda-20.12.16.pdf" TargetMode="External"/><Relationship  Id="rId14" Type="http://schemas.openxmlformats.org/officeDocument/2006/relationships/hyperlink" Target="http://www.minstroyrf.ru/upload/iblock/ae3/sbts_na_proektnye_raboty_dlya_stroitelstva_proizvodstvo_mineralnykh_udobreniy.pdf" TargetMode="External"/><Relationship  Id="rId73" Type="http://schemas.openxmlformats.org/officeDocument/2006/relationships/hyperlink" Target="http://www.minstroyrf.ru/upload/iblock/c60/metodicheskie-ukazaniya-po-opredeleniyu-velichiny-smetnoy-pribyli-v-stroitelstve-_mds-81_25.-2001_.pdf" TargetMode="External"/><Relationship  Id="rId125" Type="http://schemas.openxmlformats.org/officeDocument/2006/relationships/hyperlink" Target="http://www.minstroyrf.ru/upload/iblock/3b1/ppikaz-minstroya-rossii-_-167pr.pdf" TargetMode="External"/><Relationship  Id="rId292" Type="http://schemas.openxmlformats.org/officeDocument/2006/relationships/hyperlink" Target="http://www.minstroyrf.ru/upload/iblock/13e/511pr.pdf" TargetMode="External"/><Relationship  Id="rId444" Type="http://schemas.openxmlformats.org/officeDocument/2006/relationships/hyperlink" Target="https://minstroyrf.gov.ru/upload/iblock/0e5/Prilozhenie-2-k-prikazu-ot-24.06.2021-_-408pr.pdf" TargetMode="External"/><Relationship  Id="rId213" Type="http://schemas.openxmlformats.org/officeDocument/2006/relationships/hyperlink" Target="http://www.minstroyrf.ru/upload/iblock/4e4/ntss-81_02_07_2017.-sbornik-_-07.-zheleznye-dorogi.pdf" TargetMode="External"/><Relationship  Id="rId77" Type="http://schemas.openxmlformats.org/officeDocument/2006/relationships/hyperlink" Target="http://www.minstroyrf.ru/upload/iblock/150/metodicheskie-ukazaniya-po-opredeleniyu-velichiny-nakladnykh-raskhodov-v-stroitelstve-_mds-81_33_2004_.pdf" TargetMode="External"/><Relationship  Id="rId527" Type="http://schemas.openxmlformats.org/officeDocument/2006/relationships/hyperlink" Target="https://minstroyrf.gov.ru/upload/iblock/06d/ytlaspwpn2d91z1qzbxtcz5wxqtl9326/07.03.2024_167_pr.pdf" TargetMode="External"/><Relationship  Id="rId6" Type="http://schemas.openxmlformats.org/officeDocument/2006/relationships/hyperlink" Target="http://www.minstroyrf.ru/upload/iblock/b92/prikaz-406pr.pdf" TargetMode="External"/><Relationship  Id="rId109" Type="http://schemas.openxmlformats.org/officeDocument/2006/relationships/hyperlink" Target="https://www.minstroyrf.ru/upload/iblock/f78/11.02.2020_67_pr.pdf" TargetMode="External"/><Relationship  Id="rId546" Type="http://schemas.openxmlformats.org/officeDocument/2006/relationships/hyperlink" Target="https://minstroyrf.gov.ru/upload/iblock/0ef/uxesuwe142bhhp9pjx6sjx14q7srgv12/Prilozhenie-k-prikazu-ot-11.05.2023-_-335pr.pdf" TargetMode="External"/><Relationship  Id="rId158" Type="http://schemas.openxmlformats.org/officeDocument/2006/relationships/hyperlink" Target="http://www.minstroyrf.ru/upload/iblock/b31/mu-po-razrabotke-sbornikov-_katalogov_-smetnykh-tsen-na-materialy-i-sbornikov-smetnykh-tsen-na-perevozku-gruzov-dlya-stroitelstva-_mds-81_2.99_.pdf" TargetMode="External"/><Relationship  Id="rId5" Type="http://schemas.openxmlformats.org/officeDocument/2006/relationships/hyperlink" Target="http://www.minstroyrf.ru/upload/iblock/c25/sbts-na-proektnye-raboty-dlya-stroitelstva-_obekty-neftedobyvayushchey-promyshlennosti_.pdf" TargetMode="External"/><Relationship  Id="rId425" Type="http://schemas.openxmlformats.org/officeDocument/2006/relationships/hyperlink" Target="https://minstroyrf.gov.ru/upload/iblock/69d/O-vnesenii-izmeneniy-v-Metodiku-po-razrabotke-i-primeneniyu-normativov-smetnoy-pribyli-pri-opredelnii-smetnoy-stoimosti-stroitelstva.pdf" TargetMode="External"/><Relationship  Id="rId613" Type="http://schemas.openxmlformats.org/officeDocument/2006/relationships/hyperlink" Target="https://www.minstroyrf.gov.ru/upload/iblock/215/07yx8i49ikj0uexzoyi0og15wg2w6pk2/19.03.2026_166_&#1087;&#1088;%20&#1057;&#1073;&#1086;&#1088;&#1085;&#1080;&#1082;%2019.pdf" TargetMode="External"/><Relationship  Id="rId16" Type="http://schemas.openxmlformats.org/officeDocument/2006/relationships/hyperlink" Target="http://www.minstroyrf.ru/upload/iblock/c87/sbts-na-proektnye-raboty-dlya-stroitelstva-_obekty-proizvodstva-mineralnykh-udobreniy-i-drugikh-khimicheskikh-proizvodstv_.pdf" TargetMode="External"/><Relationship  Id="rId4" Type="http://schemas.openxmlformats.org/officeDocument/2006/relationships/hyperlink" Target="http://www.minstroyrf.ru/upload/iblock/678/razdel_2._neftyanaya_promyshlennost.pdf" TargetMode="External"/><Relationship  Id="rId488" Type="http://schemas.openxmlformats.org/officeDocument/2006/relationships/hyperlink" Target="https://minstroyrf.gov.ru/upload/iblock/ee5/06.03.2023_156_pr.pdf" TargetMode="External"/><Relationship  Id="rId110" Type="http://schemas.openxmlformats.org/officeDocument/2006/relationships/hyperlink" Target="http://www.minstroyrf.ru/upload/iblock/342/mr-po-primeneniyu-gsn-untss-razlichnykh-vidov-obektov-kapitalnogo-stroitelstva-_mds-81_02_12_2011_.pdf" TargetMode="External"/><Relationship  Id="rId482" Type="http://schemas.openxmlformats.org/officeDocument/2006/relationships/hyperlink" Target="https://minstroyrf.gov.ru/upload/iblock/b90/06.03.2023_160_pr.pdf" TargetMode="External"/><Relationship  Id="rId12" Type="http://schemas.openxmlformats.org/officeDocument/2006/relationships/hyperlink" Target="http://www.minstroyrf.ru/upload/iblock/caf/spravochnik_bazovykh_tsen_na_proektnye_raboty_dlya_stroitelstva_obekty_gornorudnoy_promyshlennosti.pdf" TargetMode="External"/><Relationship  Id="rId105" Type="http://schemas.openxmlformats.org/officeDocument/2006/relationships/hyperlink" Target="http://www.minstroyrf.ru/upload/iblock/615/sbts-na-proektnye-raboty-dlya-stroitelstva-_obekty-svyazi_.pdf" TargetMode="External"/><Relationship  Id="rId614" Type="http://schemas.openxmlformats.org/officeDocument/2006/relationships/hyperlink" Target="https://www.minstroyrf.gov.ru/upload/iblock/890/vzjx7846zj4t7o2k7kzoesfaoy77iwfr/19.03.2026_148_&#1087;&#1088;%20&#1057;&#1073;&#1086;&#1088;&#1085;&#1080;&#1082;%2020.pdf" TargetMode="External"/><Relationship  Id="rId32" Type="http://schemas.openxmlformats.org/officeDocument/2006/relationships/hyperlink" Target="http://www.minstroyrf.ru/upload/iblock/964/sbts-na-proektnye-raboty-dlya-stroitelstva-_obekty-mashinostroitelnoy-promyshlennosti_.pdf" TargetMode="External"/><Relationship  Id="rId72" Type="http://schemas.openxmlformats.org/officeDocument/2006/relationships/hyperlink" Target="http://www.minstroyrf.ru/upload/iblock/383/sbornik_smetnykh_norm_dopolnitelnykh_zatrat_pri_proizvodstve_remontno_stroitelnykh_rabot_v_zimnee_vremya_gsnr_81_05_02_2001_.pdf" TargetMode="External"/><Relationship  Id="rId3" Type="http://schemas.openxmlformats.org/officeDocument/2006/relationships/hyperlink" Target="http://www.minstroyrf.ru/upload/iblock/6fb/sbornik_tsen_na_proektnye_raboty_dlya_stroitelstva_elektroenergetika.pdf" TargetMode="External"/><Relationship  Id="rId30" Type="http://schemas.openxmlformats.org/officeDocument/2006/relationships/hyperlink" Target="http://www.minstroyrf.ru/upload/iblock/dbe/sbts_na_proektnye_raboty_dlya_stroitelstva_zavody_po_remontu_podvizhnogo_sostava_strelochnye_i_elektrotekhnicheskie.pdf" TargetMode="External"/><Relationship  Id="rId588" Type="http://schemas.openxmlformats.org/officeDocument/2006/relationships/hyperlink" Target="https://www.minstroyrf.gov.ru/upload/iblock/73a/cwb22uh54ypa620gevz39n41bzse3qas/Prikaz-Minstroya-Rossii-ot-30-yanvarya-2024-N-55pr.pdf" TargetMode="External"/><Relationship  Id="rId121" Type="http://schemas.openxmlformats.org/officeDocument/2006/relationships/hyperlink" Target="http://www.minstroyrf.ru/upload/iblock/b94/prikaz-1038pr-gesn_2017.pdf" TargetMode="External"/><Relationship  Id="rId324" Type="http://schemas.openxmlformats.org/officeDocument/2006/relationships/hyperlink" Target="https://www.minstroyrf.ru/upload/iblock/3db/Prilozhenie-3-k-30.03.2020_172_pr.pdf" TargetMode="External"/><Relationship  Id="rId150" Type="http://schemas.openxmlformats.org/officeDocument/2006/relationships/hyperlink" Target="http://www.minstroyrf.ru/upload/iblock/6c8/5_fer-i2_10_-16_17-prikaz.pdf" TargetMode="External"/><Relationship  Id="rId458" Type="http://schemas.openxmlformats.org/officeDocument/2006/relationships/hyperlink" Target="https://minstroyrf.gov.ru/upload/iblock/b0d/81_02_11_2022.-Sbornik-_22.-Obekty-ispolzovaniya-atomnoy-energii.-Prikaz-212pr-ot-28.03.2022.pdf" TargetMode="External"/><Relationship  Id="rId2" Type="http://schemas.openxmlformats.org/officeDocument/2006/relationships/hyperlink" Target="http://www.minstroyrf.ru/upload/iblock/3ae/prikaz-610pr.pdf" TargetMode="External"/><Relationship  Id="rId283" Type="http://schemas.openxmlformats.org/officeDocument/2006/relationships/hyperlink" Target="http://www.minstroyrf.ru/upload/iblock/7c3/408_pr.pdf" TargetMode="External"/><Relationship  Id="rId195" Type="http://schemas.openxmlformats.org/officeDocument/2006/relationships/hyperlink" Target="http://www.minstroyrf.ru/upload/iblock/802/prikaz-77pr.pdf" TargetMode="External"/><Relationship  Id="rId160"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637" Type="http://schemas.openxmlformats.org/officeDocument/2006/relationships/hyperlink" Target="https://minstroyrf.gov.ru/docs/481733/" TargetMode="External"/><Relationship  Id="rId548" Type="http://schemas.openxmlformats.org/officeDocument/2006/relationships/hyperlink" Target="https://minstroyrf.gov.ru/upload/iblock/dd6/kvkp38ezead9peb5jtp07aqkddammqmd/16.02.2024_123_pr.pdf" TargetMode="External"/><Relationship  Id="rId108" Type="http://schemas.openxmlformats.org/officeDocument/2006/relationships/hyperlink" Target="http://www.minstroyrf.ru/trades/gradostroitelnaya-deyatelnost-i-arhitektura/14/" TargetMode="External"/><Relationship  Id="rId291" Type="http://schemas.openxmlformats.org/officeDocument/2006/relationships/hyperlink" Target="http://www.minstroyrf.ru/upload/iblock/a10/511pr-gesn.pdf" TargetMode="External"/><Relationship  Id="rId140" Type="http://schemas.openxmlformats.org/officeDocument/2006/relationships/hyperlink" Target="http://www.minstroyrf.ru/upload/iblock/f49/sbts-na-proektnye-raboty-v-stroitelstve-_obekty-chernoy-metallurgii_.pdf" TargetMode="External"/><Relationship  Id="rId517" Type="http://schemas.openxmlformats.org/officeDocument/2006/relationships/hyperlink" Target="https://minstroyrf.gov.ru/upload/iblock/6dd/0001202212220008.pdf" TargetMode="External"/><Relationship  Id="rId1" Type="http://schemas.openxmlformats.org/officeDocument/2006/relationships/hyperlink" Target="http://www.minstroyrf.ru/upload/iblock/2c4/spravochnik_bazovykh_tsen_na_proektnye_raboty_dlya_stroitelstva_obekty_energetiki.pdf" TargetMode="External"/><Relationship  Id="rId92" Type="http://schemas.openxmlformats.org/officeDocument/2006/relationships/hyperlink" Target="http://www.minstroyrf.ru/upload/iblock/bae/metodicheskoe-posobie-po-raschetu-zatrat-na-sluzhbu-zakazchika_zastroyshchika-_mds-81_7.2000_.pdf" TargetMode="External"/></Relationships>
</file>

<file path=xl/worksheets/_rels/sheet3.xml.rels><?xml version="1.0" encoding="UTF-8" standalone="yes"?><Relationships xmlns="http://schemas.openxmlformats.org/package/2006/relationships"><Relationship  Id="rId22" Type="http://schemas.openxmlformats.org/officeDocument/2006/relationships/hyperlink" Target="http://www.minstroyrf.ru/upload/iblock/29f/prikaz-448pr.pdf" TargetMode="External"/><Relationship  Id="rId21" Type="http://schemas.openxmlformats.org/officeDocument/2006/relationships/hyperlink" Target="http://www.minstroyrf.ru/upload/iblock/3f1/prikaz-208pr.pdf" TargetMode="External"/><Relationship  Id="rId13" Type="http://schemas.openxmlformats.org/officeDocument/2006/relationships/hyperlink" Target="http://www.minstroyrf.ru/upload/iblock/1a8/prikaz-751pr.pdf" TargetMode="External"/><Relationship  Id="rId11" Type="http://schemas.openxmlformats.org/officeDocument/2006/relationships/hyperlink" Target="http://www.minstroyrf.ru/upload/iblock/8a5/prikaz_ms_465pr.pdf" TargetMode="External"/><Relationship  Id="rId18" Type="http://schemas.openxmlformats.org/officeDocument/2006/relationships/hyperlink" Target="http://www.minstroyrf.ru/upload/iblock/bad/prikaz-435pr.pdf" TargetMode="External"/><Relationship  Id="rId1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c3a/prikaz-395pr.pdf" TargetMode="External"/><Relationship  Id="rId15" Type="http://schemas.openxmlformats.org/officeDocument/2006/relationships/hyperlink" Target="http://www.minstroyrf.ru/upload/iblock/544/doc05423220170712190318.pdf" TargetMode="External"/><Relationship  Id="rId9" Type="http://schemas.openxmlformats.org/officeDocument/2006/relationships/hyperlink" Target="http://www.minstroyrf.ru/upload/iblock/581/ole.pdf" TargetMode="External"/><Relationship  Id="rId20" Type="http://schemas.openxmlformats.org/officeDocument/2006/relationships/hyperlink" Target="http://www.minstroyrf.ru/upload/iblock/756/prikaz-881pr.pdf" TargetMode="External"/><Relationship  Id="rId19" Type="http://schemas.openxmlformats.org/officeDocument/2006/relationships/hyperlink" Target="http://www.minstroyrf.ru/upload/iblock/ebe/prikaz-576pr.pdf" TargetMode="External"/><Relationship  Id="rId8" Type="http://schemas.openxmlformats.org/officeDocument/2006/relationships/hyperlink" Target="http://www.minstroyrf.ru/upload/iblock/590/prikaz-326pr.pdf" TargetMode="External"/><Relationship  Id="rId7" Type="http://schemas.openxmlformats.org/officeDocument/2006/relationships/hyperlink" Target="http://www.minstroyrf.ru/upload/iblock/91b/5.pdf" TargetMode="External"/><Relationship  Id="rId14" Type="http://schemas.openxmlformats.org/officeDocument/2006/relationships/hyperlink" Target="http://www.minstroyrf.ru/upload/iblock/b33/prikaz-840pr.pdf" TargetMode="External"/><Relationship  Id="rId6" Type="http://schemas.openxmlformats.org/officeDocument/2006/relationships/hyperlink" Target="http://www.minstroyrf.ru/upload/iblock/0d8/95.pdf" TargetMode="External"/><Relationship  Id="rId5" Type="http://schemas.openxmlformats.org/officeDocument/2006/relationships/hyperlink" Target="https://www.minstroyrf.ru/upload/iblock/61d/prikaz-214pr.pdf" TargetMode="External"/><Relationship  Id="rId4" Type="http://schemas.openxmlformats.org/officeDocument/2006/relationships/hyperlink" Target="http://www.minstroyrf.ru/upload/iblock/6aa/3.pdf" TargetMode="External"/><Relationship  Id="rId16" Type="http://schemas.openxmlformats.org/officeDocument/2006/relationships/hyperlink" Target="http://www.minstroyrf.ru/upload/iblock/a3f/prikaz-1181pr.pdf" TargetMode="External"/><Relationship  Id="rId12" Type="http://schemas.openxmlformats.org/officeDocument/2006/relationships/hyperlink" Target="http://www.minstroyrf.ru/upload/iblock/7c0/prikaz-74pr.pdf" TargetMode="External"/><Relationship  Id="rId3" Type="http://schemas.openxmlformats.org/officeDocument/2006/relationships/hyperlink" Target="http://www.minstroyrf.ru/upload/iblock/14a/doc00903820141202153224.pdf" TargetMode="External"/><Relationship  Id="rId2" Type="http://schemas.openxmlformats.org/officeDocument/2006/relationships/hyperlink" Target="http://www.minstroyrf.ru/trades/view.industry.php" TargetMode="External"/><Relationship  Id="rId1" Type="http://schemas.openxmlformats.org/officeDocument/2006/relationships/hyperlink" Target="http://www.minstroyrf.ru/upload/iblock/bdb/1.pdf" TargetMode="External"/></Relationships>
</file>

<file path=xl/worksheets/_rels/sheet4.xml.rels><?xml version="1.0" encoding="UTF-8" standalone="yes"?><Relationships xmlns="http://schemas.openxmlformats.org/package/2006/relationships"><Relationship  Id="rId516" Type="http://schemas.openxmlformats.org/officeDocument/2006/relationships/hyperlink" Target="http://www.minstroyrf.ru/upload/iblock/75a/prikaz-15pr.pdf" TargetMode="External"/><Relationship  Id="rId515" Type="http://schemas.openxmlformats.org/officeDocument/2006/relationships/hyperlink" Target="http://www.minstroyrf.ru/trades/dwd-territorial.php?ID=4042" TargetMode="External"/><Relationship  Id="rId514" Type="http://schemas.openxmlformats.org/officeDocument/2006/relationships/hyperlink" Target="http://www.minstroyrf.ru/trades/dwd-territorial.php?ID=4044" TargetMode="External"/><Relationship  Id="rId511" Type="http://schemas.openxmlformats.org/officeDocument/2006/relationships/hyperlink" Target="http://www.minstroyrf.ru/trades/dwd-territorial.php?ID=4034" TargetMode="External"/><Relationship  Id="rId506" Type="http://schemas.openxmlformats.org/officeDocument/2006/relationships/hyperlink" Target="http://www.minstroyrf.ru/trades/dwd-territorial.php?ID=4028" TargetMode="External"/><Relationship  Id="rId503" Type="http://schemas.openxmlformats.org/officeDocument/2006/relationships/hyperlink" Target="http://www.minstroyrf.ru/trades/dwd-territorial.php?ID=8715" TargetMode="External"/><Relationship  Id="rId498" Type="http://schemas.openxmlformats.org/officeDocument/2006/relationships/hyperlink" Target="http://www.minstroyrf.ru/trades/dwd-territorial.php?ID=8709" TargetMode="External"/><Relationship  Id="rId496" Type="http://schemas.openxmlformats.org/officeDocument/2006/relationships/hyperlink" Target="http://www.minstroyrf.ru/trades/dwd-territorial.php?ID=8705" TargetMode="External"/><Relationship  Id="rId492" Type="http://schemas.openxmlformats.org/officeDocument/2006/relationships/hyperlink" Target="http://www.minstroyrf.ru/trades/dwd-territorial.php?ID=8697" TargetMode="External"/><Relationship  Id="rId491" Type="http://schemas.openxmlformats.org/officeDocument/2006/relationships/hyperlink" Target="http://www.minstroyrf.ru/trades/dwd-territorial.php?ID=8691" TargetMode="External"/><Relationship  Id="rId489" Type="http://schemas.openxmlformats.org/officeDocument/2006/relationships/hyperlink" Target="http://www.minstroyrf.ru/trades/dwd-territorial.php?ID=1108" TargetMode="External"/><Relationship  Id="rId487" Type="http://schemas.openxmlformats.org/officeDocument/2006/relationships/hyperlink" Target="http://www.minstroyrf.ru/trades/dwd-territorial.php?ID=1106" TargetMode="External"/><Relationship  Id="rId486" Type="http://schemas.openxmlformats.org/officeDocument/2006/relationships/hyperlink" Target="http://www.minstroyrf.ru/trades/dwd-territorial.php?ID=1105" TargetMode="External"/><Relationship  Id="rId485" Type="http://schemas.openxmlformats.org/officeDocument/2006/relationships/hyperlink" Target="http://www.minstroyrf.ru/trades/dwd-territorial.php?ID=1104" TargetMode="External"/><Relationship  Id="rId481" Type="http://schemas.openxmlformats.org/officeDocument/2006/relationships/hyperlink" Target="http://www.minstroyrf.ru/trades/dwd-territorial.php?ID=33" TargetMode="External"/><Relationship  Id="rId477" Type="http://schemas.openxmlformats.org/officeDocument/2006/relationships/hyperlink" Target="http://www.minstroyrf.ru/trades/dwd-territorial.php?ID=29" TargetMode="External"/><Relationship  Id="rId476" Type="http://schemas.openxmlformats.org/officeDocument/2006/relationships/hyperlink" Target="http://www.minstroyrf.ru/trades/dwd-territorial.php?ID=28" TargetMode="External"/><Relationship  Id="rId466" Type="http://schemas.openxmlformats.org/officeDocument/2006/relationships/hyperlink" Target="http://www.minstroyrf.ru/trades/dwd-territorial.php?ID=18" TargetMode="External"/><Relationship  Id="rId465" Type="http://schemas.openxmlformats.org/officeDocument/2006/relationships/hyperlink" Target="http://www.minstroyrf.ru/trades/dwd-territorial.php?ID=17" TargetMode="External"/><Relationship  Id="rId457" Type="http://schemas.openxmlformats.org/officeDocument/2006/relationships/hyperlink" Target="http://www.minstroyrf.ru/trades/dwd-territorial.php?ID=5116" TargetMode="External"/><Relationship  Id="rId456" Type="http://schemas.openxmlformats.org/officeDocument/2006/relationships/hyperlink" Target="http://www.minstroyrf.ru/trades/dwd-territorial.php?ID=5115" TargetMode="External"/><Relationship  Id="rId455" Type="http://schemas.openxmlformats.org/officeDocument/2006/relationships/hyperlink" Target="http://www.minstroyrf.ru/trades/dwd-territorial.php?ID=5114" TargetMode="External"/><Relationship  Id="rId453" Type="http://schemas.openxmlformats.org/officeDocument/2006/relationships/hyperlink" Target="http://www.minstroyrf.ru/trades/dwd-territorial.php?ID=5112" TargetMode="External"/><Relationship  Id="rId452" Type="http://schemas.openxmlformats.org/officeDocument/2006/relationships/hyperlink" Target="http://www.minstroyrf.ru/trades/dwd-territorial.php?ID=5111" TargetMode="External"/><Relationship  Id="rId450" Type="http://schemas.openxmlformats.org/officeDocument/2006/relationships/hyperlink" Target="http://www.minstroyrf.ru/trades/dwd-territorial.php?ID=5109" TargetMode="External"/><Relationship  Id="rId449" Type="http://schemas.openxmlformats.org/officeDocument/2006/relationships/hyperlink" Target="http://www.minstroyrf.ru/trades/dwd-territorial.php?ID=5108" TargetMode="External"/><Relationship  Id="rId447" Type="http://schemas.openxmlformats.org/officeDocument/2006/relationships/hyperlink" Target="http://www.minstroyrf.ru/trades/dwd-territorial.php?ID=5106" TargetMode="External"/><Relationship  Id="rId446" Type="http://schemas.openxmlformats.org/officeDocument/2006/relationships/hyperlink" Target="http://www.minstroyrf.ru/trades/dwd-territorial.php?ID=5105" TargetMode="External"/><Relationship  Id="rId441" Type="http://schemas.openxmlformats.org/officeDocument/2006/relationships/hyperlink" Target="http://www.minstroyrf.ru/trades/dwd-territorial.php?ID=5100" TargetMode="External"/><Relationship  Id="rId440" Type="http://schemas.openxmlformats.org/officeDocument/2006/relationships/hyperlink" Target="http://www.minstroyrf.ru/trades/dwd-territorial.php?ID=1706" TargetMode="External"/><Relationship  Id="rId439" Type="http://schemas.openxmlformats.org/officeDocument/2006/relationships/hyperlink" Target="http://www.minstroyrf.ru/trades/dwd-territorial.php?ID=1705" TargetMode="External"/><Relationship  Id="rId438" Type="http://schemas.openxmlformats.org/officeDocument/2006/relationships/hyperlink" Target="http://www.minstroyrf.ru/trades/dwd-territorial.php?ID=1704" TargetMode="External"/><Relationship  Id="rId470" Type="http://schemas.openxmlformats.org/officeDocument/2006/relationships/hyperlink" Target="http://www.minstroyrf.ru/trades/dwd-territorial.php?ID=22" TargetMode="External"/><Relationship  Id="rId478" Type="http://schemas.openxmlformats.org/officeDocument/2006/relationships/hyperlink" Target="http://www.minstroyrf.ru/trades/dwd-territorial.php?ID=30" TargetMode="External"/><Relationship  Id="rId479" Type="http://schemas.openxmlformats.org/officeDocument/2006/relationships/hyperlink" Target="http://www.minstroyrf.ru/trades/dwd-territorial.php?ID=31" TargetMode="External"/><Relationship  Id="rId437" Type="http://schemas.openxmlformats.org/officeDocument/2006/relationships/hyperlink" Target="http://www.minstroyrf.ru/trades/dwd-territorial.php?ID=1703" TargetMode="External"/><Relationship  Id="rId471" Type="http://schemas.openxmlformats.org/officeDocument/2006/relationships/hyperlink" Target="http://www.minstroyrf.ru/trades/dwd-territorial.php?ID=23" TargetMode="External"/><Relationship  Id="rId435" Type="http://schemas.openxmlformats.org/officeDocument/2006/relationships/hyperlink" Target="http://www.minstroyrf.ru/trades/dwd-territorial.php?ID=1701" TargetMode="External"/><Relationship  Id="rId434" Type="http://schemas.openxmlformats.org/officeDocument/2006/relationships/hyperlink" Target="http://www.minstroyrf.ru/trades/dwd-territorial.php?ID=1700" TargetMode="External"/><Relationship  Id="rId429" Type="http://schemas.openxmlformats.org/officeDocument/2006/relationships/hyperlink" Target="http://www.minstroyrf.ru/trades/dwd-territorial.php?ID=617" TargetMode="External"/><Relationship  Id="rId426" Type="http://schemas.openxmlformats.org/officeDocument/2006/relationships/hyperlink" Target="http://www.minstroyrf.ru/trades/dwd-territorial.php?ID=614" TargetMode="External"/><Relationship  Id="rId463" Type="http://schemas.openxmlformats.org/officeDocument/2006/relationships/hyperlink" Target="http://www.minstroyrf.ru/trades/dwd-territorial.php?ID=15" TargetMode="External"/><Relationship  Id="rId422" Type="http://schemas.openxmlformats.org/officeDocument/2006/relationships/hyperlink" Target="http://www.minstroyrf.ru/trades/dwd-territorial.php?ID=2741" TargetMode="External"/><Relationship  Id="rId421" Type="http://schemas.openxmlformats.org/officeDocument/2006/relationships/hyperlink" Target="http://www.minstroyrf.ru/trades/dwd-territorial.php?ID=2740" TargetMode="External"/><Relationship  Id="rId500" Type="http://schemas.openxmlformats.org/officeDocument/2006/relationships/hyperlink" Target="http://www.minstroyrf.ru/trades/dwd-territorial.php?ID=8713" TargetMode="External"/><Relationship  Id="rId420" Type="http://schemas.openxmlformats.org/officeDocument/2006/relationships/hyperlink" Target="http://www.minstroyrf.ru/trades/dwd-territorial.php?ID=2739" TargetMode="External"/><Relationship  Id="rId416" Type="http://schemas.openxmlformats.org/officeDocument/2006/relationships/hyperlink" Target="http://www.minstroyrf.ru/trades/dwd-territorial.php?ID=2735" TargetMode="External"/><Relationship  Id="rId405" Type="http://schemas.openxmlformats.org/officeDocument/2006/relationships/hyperlink" Target="http://www.minstroyrf.ru/trades/dwd-territorial.php?ID=1893" TargetMode="External"/><Relationship  Id="rId403" Type="http://schemas.openxmlformats.org/officeDocument/2006/relationships/hyperlink" Target="http://www.minstroyrf.ru/trades/dwd-territorial.php?ID=1891" TargetMode="External"/><Relationship  Id="rId397" Type="http://schemas.openxmlformats.org/officeDocument/2006/relationships/hyperlink" Target="http://www.minstroyrf.ru/trades/dwd-territorial.php?ID=1885" TargetMode="External"/><Relationship  Id="rId395" Type="http://schemas.openxmlformats.org/officeDocument/2006/relationships/hyperlink" Target="http://www.minstroyrf.ru/trades/dwd-territorial.php?ID=1883" TargetMode="External"/><Relationship  Id="rId394" Type="http://schemas.openxmlformats.org/officeDocument/2006/relationships/hyperlink" Target="http://www.minstroyrf.ru/trades/dwd-territorial.php?ID=8316" TargetMode="External"/><Relationship  Id="rId393" Type="http://schemas.openxmlformats.org/officeDocument/2006/relationships/hyperlink" Target="http://www.minstroyrf.ru/trades/dwd-territorial.php?ID=8315" TargetMode="External"/><Relationship  Id="rId392" Type="http://schemas.openxmlformats.org/officeDocument/2006/relationships/hyperlink" Target="http://www.minstroyrf.ru/trades/dwd-territorial.php?ID=8314" TargetMode="External"/><Relationship  Id="rId389" Type="http://schemas.openxmlformats.org/officeDocument/2006/relationships/hyperlink" Target="http://www.minstroyrf.ru/trades/dwd-territorial.php?ID=8311" TargetMode="External"/><Relationship  Id="rId386" Type="http://schemas.openxmlformats.org/officeDocument/2006/relationships/hyperlink" Target="http://www.minstroyrf.ru/trades/dwd-territorial.php?ID=8308" TargetMode="External"/><Relationship  Id="rId384" Type="http://schemas.openxmlformats.org/officeDocument/2006/relationships/hyperlink" Target="http://www.minstroyrf.ru/trades/dwd-territorial.php?ID=8306" TargetMode="External"/><Relationship  Id="rId383" Type="http://schemas.openxmlformats.org/officeDocument/2006/relationships/hyperlink" Target="http://www.minstroyrf.ru/trades/dwd-territorial.php?ID=8305" TargetMode="External"/><Relationship  Id="rId499" Type="http://schemas.openxmlformats.org/officeDocument/2006/relationships/hyperlink" Target="http://www.minstroyrf.ru/trades/dwd-territorial.php?ID=8707" TargetMode="External"/><Relationship  Id="rId374" Type="http://schemas.openxmlformats.org/officeDocument/2006/relationships/hyperlink" Target="http://www.minstroyrf.ru/trades/dwd-territorial.php?ID=8296" TargetMode="External"/><Relationship  Id="rId380" Type="http://schemas.openxmlformats.org/officeDocument/2006/relationships/hyperlink" Target="http://www.minstroyrf.ru/trades/dwd-territorial.php?ID=8302" TargetMode="External"/><Relationship  Id="rId369" Type="http://schemas.openxmlformats.org/officeDocument/2006/relationships/hyperlink" Target="http://www.minstroyrf.ru/trades/dwd-territorial.php?ID=8291" TargetMode="External"/><Relationship  Id="rId459" Type="http://schemas.openxmlformats.org/officeDocument/2006/relationships/hyperlink" Target="http://www.minstroyrf.ru/trades/dwd-territorial.php?ID=5118" TargetMode="External"/><Relationship  Id="rId368" Type="http://schemas.openxmlformats.org/officeDocument/2006/relationships/hyperlink" Target="http://www.minstroyrf.ru/trades/dwd-territorial.php?ID=8290" TargetMode="External"/><Relationship  Id="rId367" Type="http://schemas.openxmlformats.org/officeDocument/2006/relationships/hyperlink" Target="http://www.minstroyrf.ru/trades/dwd-territorial.php?ID=8289" TargetMode="External"/><Relationship  Id="rId474" Type="http://schemas.openxmlformats.org/officeDocument/2006/relationships/hyperlink" Target="http://www.minstroyrf.ru/trades/dwd-territorial.php?ID=26" TargetMode="External"/><Relationship  Id="rId366" Type="http://schemas.openxmlformats.org/officeDocument/2006/relationships/hyperlink" Target="http://www.minstroyrf.ru/trades/dwd-territorial.php?ID=8288" TargetMode="External"/><Relationship  Id="rId363" Type="http://schemas.openxmlformats.org/officeDocument/2006/relationships/hyperlink" Target="http://www.minstroyrf.ru/trades/dwd-territorial.php?ID=8285" TargetMode="External"/><Relationship  Id="rId379" Type="http://schemas.openxmlformats.org/officeDocument/2006/relationships/hyperlink" Target="http://www.minstroyrf.ru/trades/dwd-territorial.php?ID=8301" TargetMode="External"/><Relationship  Id="rId484" Type="http://schemas.openxmlformats.org/officeDocument/2006/relationships/hyperlink" Target="http://www.minstroyrf.ru/trades/dwd-territorial.php?ID=1103" TargetMode="External"/><Relationship  Id="rId362" Type="http://schemas.openxmlformats.org/officeDocument/2006/relationships/hyperlink" Target="http://www.minstroyrf.ru/trades/dwd-territorial.php?ID=8284" TargetMode="External"/><Relationship  Id="rId442" Type="http://schemas.openxmlformats.org/officeDocument/2006/relationships/hyperlink" Target="http://www.minstroyrf.ru/trades/dwd-territorial.php?ID=5101" TargetMode="External"/><Relationship  Id="rId361" Type="http://schemas.openxmlformats.org/officeDocument/2006/relationships/hyperlink" Target="http://www.minstroyrf.ru/trades/dwd-territorial.php?ID=8283" TargetMode="External"/><Relationship  Id="rId407" Type="http://schemas.openxmlformats.org/officeDocument/2006/relationships/hyperlink" Target="http://www.minstroyrf.ru/trades/dwd-territorial.php?ID=1895" TargetMode="External"/><Relationship  Id="rId411" Type="http://schemas.openxmlformats.org/officeDocument/2006/relationships/hyperlink" Target="http://www.minstroyrf.ru/trades/dwd-territorial.php?ID=1899" TargetMode="External"/><Relationship  Id="rId359" Type="http://schemas.openxmlformats.org/officeDocument/2006/relationships/hyperlink" Target="http://www.minstroyrf.ru/trades/dwd-territorial.php?ID=8281" TargetMode="External"/><Relationship  Id="rId358" Type="http://schemas.openxmlformats.org/officeDocument/2006/relationships/hyperlink" Target="http://www.minstroyrf.ru/trades/dwd-territorial.php?ID=8280" TargetMode="External"/><Relationship  Id="rId377" Type="http://schemas.openxmlformats.org/officeDocument/2006/relationships/hyperlink" Target="http://www.minstroyrf.ru/trades/dwd-territorial.php?ID=8299" TargetMode="External"/><Relationship  Id="rId357" Type="http://schemas.openxmlformats.org/officeDocument/2006/relationships/hyperlink" Target="http://www.minstroyrf.ru/trades/dwd-territorial.php?ID=8279" TargetMode="External"/><Relationship  Id="rId356" Type="http://schemas.openxmlformats.org/officeDocument/2006/relationships/hyperlink" Target="http://www.minstroyrf.ru/trades/dwd-territorial.php?ID=8278" TargetMode="External"/><Relationship  Id="rId354" Type="http://schemas.openxmlformats.org/officeDocument/2006/relationships/hyperlink" Target="http://www.minstroyrf.ru/trades/dwd-territorial.php?ID=8276" TargetMode="External"/><Relationship  Id="rId353" Type="http://schemas.openxmlformats.org/officeDocument/2006/relationships/hyperlink" Target="http://www.minstroyrf.ru/trades/dwd-territorial.php?ID=8275" TargetMode="External"/><Relationship  Id="rId352" Type="http://schemas.openxmlformats.org/officeDocument/2006/relationships/hyperlink" Target="http://www.minstroyrf.ru/trades/dwd-territorial.php?ID=8274" TargetMode="External"/><Relationship  Id="rId349" Type="http://schemas.openxmlformats.org/officeDocument/2006/relationships/hyperlink" Target="http://www.minstroyrf.ru/trades/dwd-territorial.php?ID=8271" TargetMode="External"/><Relationship  Id="rId348" Type="http://schemas.openxmlformats.org/officeDocument/2006/relationships/hyperlink" Target="http://www.minstroyrf.ru/trades/dwd-territorial.php?ID=8270" TargetMode="External"/><Relationship  Id="rId347" Type="http://schemas.openxmlformats.org/officeDocument/2006/relationships/hyperlink" Target="http://www.minstroyrf.ru/trades/dwd-territorial.php?ID=8269" TargetMode="External"/><Relationship  Id="rId346" Type="http://schemas.openxmlformats.org/officeDocument/2006/relationships/hyperlink" Target="http://www.minstroyrf.ru/trades/dwd-territorial.php?ID=8268" TargetMode="External"/><Relationship  Id="rId345" Type="http://schemas.openxmlformats.org/officeDocument/2006/relationships/hyperlink" Target="http://www.minstroyrf.ru/trades/dwd-territorial.php?ID=8267" TargetMode="External"/><Relationship  Id="rId342" Type="http://schemas.openxmlformats.org/officeDocument/2006/relationships/hyperlink" Target="http://www.minstroyrf.ru/trades/dwd-territorial.php?ID=8264" TargetMode="External"/><Relationship  Id="rId340" Type="http://schemas.openxmlformats.org/officeDocument/2006/relationships/hyperlink" Target="http://www.minstroyrf.ru/trades/dwd-territorial.php?ID=8262" TargetMode="External"/><Relationship  Id="rId339" Type="http://schemas.openxmlformats.org/officeDocument/2006/relationships/hyperlink" Target="http://www.minstroyrf.ru/trades/dwd-territorial.php?ID=8261" TargetMode="External"/><Relationship  Id="rId338" Type="http://schemas.openxmlformats.org/officeDocument/2006/relationships/hyperlink" Target="http://www.minstroyrf.ru/trades/dwd-territorial.php?ID=8260" TargetMode="External"/><Relationship  Id="rId512" Type="http://schemas.openxmlformats.org/officeDocument/2006/relationships/hyperlink" Target="http://www.minstroyrf.ru/trades/dwd-territorial.php?ID=4040" TargetMode="External"/><Relationship  Id="rId376" Type="http://schemas.openxmlformats.org/officeDocument/2006/relationships/hyperlink" Target="http://www.minstroyrf.ru/trades/dwd-territorial.php?ID=8298" TargetMode="External"/><Relationship  Id="rId337" Type="http://schemas.openxmlformats.org/officeDocument/2006/relationships/hyperlink" Target="http://www.minstroyrf.ru/trades/dwd-territorial.php?ID=8259" TargetMode="External"/><Relationship  Id="rId334" Type="http://schemas.openxmlformats.org/officeDocument/2006/relationships/hyperlink" Target="http://www.minstroyrf.ru/trades/dwd-territorial.php?ID=8256" TargetMode="External"/><Relationship  Id="rId329" Type="http://schemas.openxmlformats.org/officeDocument/2006/relationships/hyperlink" Target="http://www.minstroyrf.ru/trades/dwd-territorial.php?ID=8251" TargetMode="External"/><Relationship  Id="rId328" Type="http://schemas.openxmlformats.org/officeDocument/2006/relationships/hyperlink" Target="http://www.minstroyrf.ru/trades/dwd-territorial.php?ID=8250" TargetMode="External"/><Relationship  Id="rId327" Type="http://schemas.openxmlformats.org/officeDocument/2006/relationships/hyperlink" Target="http://www.minstroyrf.ru/trades/dwd-territorial.php?ID=8249" TargetMode="External"/><Relationship  Id="rId326" Type="http://schemas.openxmlformats.org/officeDocument/2006/relationships/hyperlink" Target="http://www.minstroyrf.ru/trades/dwd-territorial.php?ID=8248" TargetMode="External"/><Relationship  Id="rId325" Type="http://schemas.openxmlformats.org/officeDocument/2006/relationships/hyperlink" Target="http://www.minstroyrf.ru/trades/dwd-territorial.php?ID=8247" TargetMode="External"/><Relationship  Id="rId418" Type="http://schemas.openxmlformats.org/officeDocument/2006/relationships/hyperlink" Target="http://www.minstroyrf.ru/trades/dwd-territorial.php?ID=2737" TargetMode="External"/><Relationship  Id="rId318" Type="http://schemas.openxmlformats.org/officeDocument/2006/relationships/hyperlink" Target="http://www.minstroyrf.ru/trades/dwd-territorial.php?ID=8240" TargetMode="External"/><Relationship  Id="rId316" Type="http://schemas.openxmlformats.org/officeDocument/2006/relationships/hyperlink" Target="http://www.minstroyrf.ru/trades/dwd-territorial.php?ID=8238" TargetMode="External"/><Relationship  Id="rId451" Type="http://schemas.openxmlformats.org/officeDocument/2006/relationships/hyperlink" Target="http://www.minstroyrf.ru/trades/dwd-territorial.php?ID=5110" TargetMode="External"/><Relationship  Id="rId315" Type="http://schemas.openxmlformats.org/officeDocument/2006/relationships/hyperlink" Target="http://www.minstroyrf.ru/trades/dwd-territorial.php?ID=8237" TargetMode="External"/><Relationship  Id="rId312" Type="http://schemas.openxmlformats.org/officeDocument/2006/relationships/hyperlink" Target="http://www.minstroyrf.ru/trades/dwd-territorial.php?ID=8234" TargetMode="External"/><Relationship  Id="rId448" Type="http://schemas.openxmlformats.org/officeDocument/2006/relationships/hyperlink" Target="http://www.minstroyrf.ru/trades/dwd-territorial.php?ID=5107" TargetMode="External"/><Relationship  Id="rId431" Type="http://schemas.openxmlformats.org/officeDocument/2006/relationships/hyperlink" Target="http://www.minstroyrf.ru/trades/dwd-territorial.php?ID=619" TargetMode="External"/><Relationship  Id="rId309" Type="http://schemas.openxmlformats.org/officeDocument/2006/relationships/hyperlink" Target="http://www.minstroyrf.ru/trades/dwd-territorial.php?ID=8231" TargetMode="External"/><Relationship  Id="rId308" Type="http://schemas.openxmlformats.org/officeDocument/2006/relationships/hyperlink" Target="http://www.minstroyrf.ru/trades/dwd-territorial.php?ID=8230" TargetMode="External"/><Relationship  Id="rId307" Type="http://schemas.openxmlformats.org/officeDocument/2006/relationships/hyperlink" Target="http://www.minstroyrf.ru/trades/dwd-territorial.php?ID=8229" TargetMode="External"/><Relationship  Id="rId304" Type="http://schemas.openxmlformats.org/officeDocument/2006/relationships/hyperlink" Target="http://www.minstroyrf.ru/trades/dwd-territorial.php?ID=8226" TargetMode="External"/><Relationship  Id="rId303" Type="http://schemas.openxmlformats.org/officeDocument/2006/relationships/hyperlink" Target="http://www.minstroyrf.ru/trades/dwd-territorial.php?ID=8225" TargetMode="External"/><Relationship  Id="rId302" Type="http://schemas.openxmlformats.org/officeDocument/2006/relationships/hyperlink" Target="http://www.minstroyrf.ru/trades/dwd-territorial.php?ID=8224" TargetMode="External"/><Relationship  Id="rId301" Type="http://schemas.openxmlformats.org/officeDocument/2006/relationships/hyperlink" Target="http://www.minstroyrf.ru/trades/dwd-territorial.php?ID=8223" TargetMode="External"/><Relationship  Id="rId323" Type="http://schemas.openxmlformats.org/officeDocument/2006/relationships/hyperlink" Target="http://www.minstroyrf.ru/trades/dwd-territorial.php?ID=8245" TargetMode="External"/><Relationship  Id="rId335" Type="http://schemas.openxmlformats.org/officeDocument/2006/relationships/hyperlink" Target="http://www.minstroyrf.ru/trades/dwd-territorial.php?ID=8257" TargetMode="External"/><Relationship  Id="rId300" Type="http://schemas.openxmlformats.org/officeDocument/2006/relationships/hyperlink" Target="http://www.minstroyrf.ru/trades/dwd-territorial.php?ID=8222" TargetMode="External"/><Relationship  Id="rId297" Type="http://schemas.openxmlformats.org/officeDocument/2006/relationships/hyperlink" Target="http://www.minstroyrf.ru/trades/dwd-territorial.php?ID=8219" TargetMode="External"/><Relationship  Id="rId296" Type="http://schemas.openxmlformats.org/officeDocument/2006/relationships/hyperlink" Target="http://www.minstroyrf.ru/trades/dwd-territorial.php?ID=8218" TargetMode="External"/><Relationship  Id="rId382" Type="http://schemas.openxmlformats.org/officeDocument/2006/relationships/hyperlink" Target="http://www.minstroyrf.ru/trades/dwd-territorial.php?ID=8304" TargetMode="External"/><Relationship  Id="rId295" Type="http://schemas.openxmlformats.org/officeDocument/2006/relationships/hyperlink" Target="http://www.minstroyrf.ru/trades/dwd-territorial.php?ID=8217" TargetMode="External"/><Relationship  Id="rId294" Type="http://schemas.openxmlformats.org/officeDocument/2006/relationships/hyperlink" Target="http://www.minstroyrf.ru/trades/dwd-territorial.php?ID=8216" TargetMode="External"/><Relationship  Id="rId502" Type="http://schemas.openxmlformats.org/officeDocument/2006/relationships/hyperlink" Target="http://www.minstroyrf.ru/trades/dwd-territorial.php?ID=8717" TargetMode="External"/><Relationship  Id="rId293" Type="http://schemas.openxmlformats.org/officeDocument/2006/relationships/hyperlink" Target="http://www.minstroyrf.ru/trades/dwd-territorial.php?ID=8215" TargetMode="External"/><Relationship  Id="rId290" Type="http://schemas.openxmlformats.org/officeDocument/2006/relationships/hyperlink" Target="http://www.minstroyrf.ru/trades/dwd-territorial.php?ID=8212" TargetMode="External"/><Relationship  Id="rId288" Type="http://schemas.openxmlformats.org/officeDocument/2006/relationships/hyperlink" Target="http://www.minstroyrf.ru/trades/dwd-territorial.php?ID=8210" TargetMode="External"/><Relationship  Id="rId285" Type="http://schemas.openxmlformats.org/officeDocument/2006/relationships/hyperlink" Target="http://www.minstroyrf.ru/trades/dwd-territorial.php?ID=8207" TargetMode="External"/><Relationship  Id="rId282" Type="http://schemas.openxmlformats.org/officeDocument/2006/relationships/hyperlink" Target="http://www.minstroyrf.ru/trades/dwd-territorial.php?ID=8204" TargetMode="External"/><Relationship  Id="rId390" Type="http://schemas.openxmlformats.org/officeDocument/2006/relationships/hyperlink" Target="http://www.minstroyrf.ru/trades/dwd-territorial.php?ID=8312" TargetMode="External"/><Relationship  Id="rId277" Type="http://schemas.openxmlformats.org/officeDocument/2006/relationships/hyperlink" Target="http://www.minstroyrf.ru/trades/dwd-territorial.php?ID=6900" TargetMode="External"/><Relationship  Id="rId275" Type="http://schemas.openxmlformats.org/officeDocument/2006/relationships/hyperlink" Target="http://www.minstroyrf.ru/trades/dwd-territorial.php?ID=6898" TargetMode="External"/><Relationship  Id="rId273" Type="http://schemas.openxmlformats.org/officeDocument/2006/relationships/hyperlink" Target="http://www.minstroyrf.ru/trades/dwd-territorial.php?ID=6896" TargetMode="External"/><Relationship  Id="rId272" Type="http://schemas.openxmlformats.org/officeDocument/2006/relationships/hyperlink" Target="http://www.minstroyrf.ru/trades/dwd-territorial.php?ID=6895" TargetMode="External"/><Relationship  Id="rId445" Type="http://schemas.openxmlformats.org/officeDocument/2006/relationships/hyperlink" Target="http://www.minstroyrf.ru/trades/dwd-territorial.php?ID=5104" TargetMode="External"/><Relationship  Id="rId271" Type="http://schemas.openxmlformats.org/officeDocument/2006/relationships/hyperlink" Target="http://www.minstroyrf.ru/trades/dwd-territorial.php?ID=6894" TargetMode="External"/><Relationship  Id="rId268" Type="http://schemas.openxmlformats.org/officeDocument/2006/relationships/hyperlink" Target="http://www.minstroyrf.ru/trades/dwd-territorial.php?ID=6891" TargetMode="External"/><Relationship  Id="rId401" Type="http://schemas.openxmlformats.org/officeDocument/2006/relationships/hyperlink" Target="http://www.minstroyrf.ru/trades/dwd-territorial.php?ID=1889" TargetMode="External"/><Relationship  Id="rId267" Type="http://schemas.openxmlformats.org/officeDocument/2006/relationships/hyperlink" Target="http://www.minstroyrf.ru/trades/dwd-territorial.php?ID=6890" TargetMode="External"/><Relationship  Id="rId464" Type="http://schemas.openxmlformats.org/officeDocument/2006/relationships/hyperlink" Target="http://www.minstroyrf.ru/trades/dwd-territorial.php?ID=16" TargetMode="External"/><Relationship  Id="rId483" Type="http://schemas.openxmlformats.org/officeDocument/2006/relationships/hyperlink" Target="http://www.minstroyrf.ru/trades/dwd-territorial.php?ID=1102" TargetMode="External"/><Relationship  Id="rId266" Type="http://schemas.openxmlformats.org/officeDocument/2006/relationships/hyperlink" Target="http://www.minstroyrf.ru/trades/dwd-territorial.php?ID=6889" TargetMode="External"/><Relationship  Id="rId265" Type="http://schemas.openxmlformats.org/officeDocument/2006/relationships/hyperlink" Target="http://www.minstroyrf.ru/trades/dwd-territorial.php?ID=6888" TargetMode="External"/><Relationship  Id="rId264" Type="http://schemas.openxmlformats.org/officeDocument/2006/relationships/hyperlink" Target="http://www.minstroyrf.ru/trades/dwd-territorial.php?ID=6887" TargetMode="External"/><Relationship  Id="rId263" Type="http://schemas.openxmlformats.org/officeDocument/2006/relationships/hyperlink" Target="http://www.minstroyrf.ru/trades/dwd-territorial.php?ID=6886" TargetMode="External"/><Relationship  Id="rId415" Type="http://schemas.openxmlformats.org/officeDocument/2006/relationships/hyperlink" Target="http://www.minstroyrf.ru/trades/dwd-territorial.php?ID=2734" TargetMode="External"/><Relationship  Id="rId262" Type="http://schemas.openxmlformats.org/officeDocument/2006/relationships/hyperlink" Target="http://www.minstroyrf.ru/trades/dwd-territorial.php?ID=6885" TargetMode="External"/><Relationship  Id="rId370" Type="http://schemas.openxmlformats.org/officeDocument/2006/relationships/hyperlink" Target="http://www.minstroyrf.ru/trades/dwd-territorial.php?ID=8292" TargetMode="External"/><Relationship  Id="rId260" Type="http://schemas.openxmlformats.org/officeDocument/2006/relationships/hyperlink" Target="http://www.minstroyrf.ru/trades/dwd-territorial.php?ID=6883" TargetMode="External"/><Relationship  Id="rId430" Type="http://schemas.openxmlformats.org/officeDocument/2006/relationships/hyperlink" Target="http://www.minstroyrf.ru/trades/dwd-territorial.php?ID=618" TargetMode="External"/><Relationship  Id="rId317" Type="http://schemas.openxmlformats.org/officeDocument/2006/relationships/hyperlink" Target="http://www.minstroyrf.ru/trades/dwd-territorial.php?ID=8239" TargetMode="External"/><Relationship  Id="rId258" Type="http://schemas.openxmlformats.org/officeDocument/2006/relationships/hyperlink" Target="http://www.minstroyrf.ru/trades/dwd-territorial.php?ID=6881" TargetMode="External"/><Relationship  Id="rId251" Type="http://schemas.openxmlformats.org/officeDocument/2006/relationships/hyperlink" Target="http://www.minstroyrf.ru/trades/dwd-territorial.php?ID=6874" TargetMode="External"/><Relationship  Id="rId505" Type="http://schemas.openxmlformats.org/officeDocument/2006/relationships/hyperlink" Target="http://www.minstroyrf.ru/trades/dwd-territorial.php?ID=8719" TargetMode="External"/><Relationship  Id="rId248" Type="http://schemas.openxmlformats.org/officeDocument/2006/relationships/hyperlink" Target="http://www.minstroyrf.ru/trades/dwd-territorial.php?ID=6871" TargetMode="External"/><Relationship  Id="rId247" Type="http://schemas.openxmlformats.org/officeDocument/2006/relationships/hyperlink" Target="http://www.minstroyrf.ru/trades/dwd-territorial.php?ID=6870" TargetMode="External"/><Relationship  Id="rId243" Type="http://schemas.openxmlformats.org/officeDocument/2006/relationships/hyperlink" Target="http://www.minstroyrf.ru/trades/dwd-territorial.php?ID=6866" TargetMode="External"/><Relationship  Id="rId400" Type="http://schemas.openxmlformats.org/officeDocument/2006/relationships/hyperlink" Target="http://www.minstroyrf.ru/trades/dwd-territorial.php?ID=1888" TargetMode="External"/><Relationship  Id="rId236" Type="http://schemas.openxmlformats.org/officeDocument/2006/relationships/hyperlink" Target="http://www.minstroyrf.ru/trades/dwd-territorial.php?ID=6859" TargetMode="External"/><Relationship  Id="rId289" Type="http://schemas.openxmlformats.org/officeDocument/2006/relationships/hyperlink" Target="http://www.minstroyrf.ru/trades/dwd-territorial.php?ID=8211" TargetMode="External"/><Relationship  Id="rId495" Type="http://schemas.openxmlformats.org/officeDocument/2006/relationships/hyperlink" Target="http://www.minstroyrf.ru/trades/dwd-territorial.php?ID=8699" TargetMode="External"/><Relationship  Id="rId230" Type="http://schemas.openxmlformats.org/officeDocument/2006/relationships/hyperlink" Target="http://www.minstroyrf.ru/trades/dwd-territorial.php?ID=6853" TargetMode="External"/><Relationship  Id="rId242" Type="http://schemas.openxmlformats.org/officeDocument/2006/relationships/hyperlink" Target="http://www.minstroyrf.ru/trades/dwd-territorial.php?ID=6865" TargetMode="External"/><Relationship  Id="rId229" Type="http://schemas.openxmlformats.org/officeDocument/2006/relationships/hyperlink" Target="http://www.minstroyrf.ru/trades/dwd-territorial.php?ID=6852" TargetMode="External"/><Relationship  Id="rId227" Type="http://schemas.openxmlformats.org/officeDocument/2006/relationships/hyperlink" Target="http://www.minstroyrf.ru/trades/dwd-territorial.php?ID=6850" TargetMode="External"/><Relationship  Id="rId226" Type="http://schemas.openxmlformats.org/officeDocument/2006/relationships/hyperlink" Target="http://www.minstroyrf.ru/trades/dwd-territorial.php?ID=6849" TargetMode="External"/><Relationship  Id="rId398" Type="http://schemas.openxmlformats.org/officeDocument/2006/relationships/hyperlink" Target="http://www.minstroyrf.ru/trades/dwd-territorial.php?ID=1886" TargetMode="External"/><Relationship  Id="rId250" Type="http://schemas.openxmlformats.org/officeDocument/2006/relationships/hyperlink" Target="http://www.minstroyrf.ru/trades/dwd-territorial.php?ID=6873" TargetMode="External"/><Relationship  Id="rId225" Type="http://schemas.openxmlformats.org/officeDocument/2006/relationships/hyperlink" Target="http://www.minstroyrf.ru/trades/dwd-territorial.php?ID=6848" TargetMode="External"/><Relationship  Id="rId224" Type="http://schemas.openxmlformats.org/officeDocument/2006/relationships/hyperlink" Target="http://www.minstroyrf.ru/trades/dwd-territorial.php?ID=6847" TargetMode="External"/><Relationship  Id="rId222" Type="http://schemas.openxmlformats.org/officeDocument/2006/relationships/hyperlink" Target="http://www.minstroyrf.ru/trades/dwd-territorial.php?ID=6845" TargetMode="External"/><Relationship  Id="rId433" Type="http://schemas.openxmlformats.org/officeDocument/2006/relationships/hyperlink" Target="http://www.minstroyrf.ru/trades/dwd-territorial.php?ID=1699" TargetMode="External"/><Relationship  Id="rId355" Type="http://schemas.openxmlformats.org/officeDocument/2006/relationships/hyperlink" Target="http://www.minstroyrf.ru/trades/dwd-territorial.php?ID=8277" TargetMode="External"/><Relationship  Id="rId221" Type="http://schemas.openxmlformats.org/officeDocument/2006/relationships/hyperlink" Target="http://www.minstroyrf.ru/trades/dwd-territorial.php?ID=6844" TargetMode="External"/><Relationship  Id="rId219" Type="http://schemas.openxmlformats.org/officeDocument/2006/relationships/hyperlink" Target="http://www.minstroyrf.ru/trades/dwd-territorial.php?ID=6842" TargetMode="External"/><Relationship  Id="rId223" Type="http://schemas.openxmlformats.org/officeDocument/2006/relationships/hyperlink" Target="http://www.minstroyrf.ru/trades/dwd-territorial.php?ID=6846" TargetMode="External"/><Relationship  Id="rId218" Type="http://schemas.openxmlformats.org/officeDocument/2006/relationships/hyperlink" Target="http://www.minstroyrf.ru/trades/dwd-territorial.php?ID=6841" TargetMode="External"/><Relationship  Id="rId217" Type="http://schemas.openxmlformats.org/officeDocument/2006/relationships/hyperlink" Target="http://www.minstroyrf.ru/trades/dwd-territorial.php?ID=6840" TargetMode="External"/><Relationship  Id="rId216" Type="http://schemas.openxmlformats.org/officeDocument/2006/relationships/hyperlink" Target="http://www.minstroyrf.ru/trades/dwd-territorial.php?ID=6839" TargetMode="External"/><Relationship  Id="rId214" Type="http://schemas.openxmlformats.org/officeDocument/2006/relationships/hyperlink" Target="http://www.minstroyrf.ru/trades/dwd-territorial.php?ID=6837" TargetMode="External"/><Relationship  Id="rId211" Type="http://schemas.openxmlformats.org/officeDocument/2006/relationships/hyperlink" Target="http://www.minstroyrf.ru/trades/dwd-territorial.php?ID=6834" TargetMode="External"/><Relationship  Id="rId206" Type="http://schemas.openxmlformats.org/officeDocument/2006/relationships/hyperlink" Target="http://www.minstroyrf.ru/trades/dwd-territorial.php?ID=6829" TargetMode="External"/><Relationship  Id="rId504" Type="http://schemas.openxmlformats.org/officeDocument/2006/relationships/hyperlink" Target="http://www.minstroyrf.ru/trades/dwd-territorial.php?ID=8366" TargetMode="External"/><Relationship  Id="rId244" Type="http://schemas.openxmlformats.org/officeDocument/2006/relationships/hyperlink" Target="http://www.minstroyrf.ru/trades/dwd-territorial.php?ID=6867" TargetMode="External"/><Relationship  Id="rId336" Type="http://schemas.openxmlformats.org/officeDocument/2006/relationships/hyperlink" Target="http://www.minstroyrf.ru/trades/dwd-territorial.php?ID=8258" TargetMode="External"/><Relationship  Id="rId205" Type="http://schemas.openxmlformats.org/officeDocument/2006/relationships/hyperlink" Target="http://www.minstroyrf.ru/trades/dwd-territorial.php?ID=6828" TargetMode="External"/><Relationship  Id="rId203" Type="http://schemas.openxmlformats.org/officeDocument/2006/relationships/hyperlink" Target="http://www.minstroyrf.ru/trades/dwd-territorial.php?ID=6826" TargetMode="External"/><Relationship  Id="rId269" Type="http://schemas.openxmlformats.org/officeDocument/2006/relationships/hyperlink" Target="http://www.minstroyrf.ru/trades/dwd-territorial.php?ID=6892" TargetMode="External"/><Relationship  Id="rId311" Type="http://schemas.openxmlformats.org/officeDocument/2006/relationships/hyperlink" Target="http://www.minstroyrf.ru/trades/dwd-territorial.php?ID=8233" TargetMode="External"/><Relationship  Id="rId202" Type="http://schemas.openxmlformats.org/officeDocument/2006/relationships/hyperlink" Target="http://www.minstroyrf.ru/trades/dwd-territorial.php?ID=6825" TargetMode="External"/><Relationship  Id="rId201" Type="http://schemas.openxmlformats.org/officeDocument/2006/relationships/hyperlink" Target="http://www.minstroyrf.ru/trades/dwd-territorial.php?ID=6824" TargetMode="External"/><Relationship  Id="rId246" Type="http://schemas.openxmlformats.org/officeDocument/2006/relationships/hyperlink" Target="http://www.minstroyrf.ru/trades/dwd-territorial.php?ID=6869" TargetMode="External"/><Relationship  Id="rId412" Type="http://schemas.openxmlformats.org/officeDocument/2006/relationships/hyperlink" Target="http://www.minstroyrf.ru/trades/dwd-territorial.php?ID=1900" TargetMode="External"/><Relationship  Id="rId200" Type="http://schemas.openxmlformats.org/officeDocument/2006/relationships/hyperlink" Target="http://www.minstroyrf.ru/trades/dwd-territorial.php?ID=6823" TargetMode="External"/><Relationship  Id="rId198" Type="http://schemas.openxmlformats.org/officeDocument/2006/relationships/hyperlink" Target="http://www.minstroyrf.ru/trades/dwd-territorial.php?ID=6821" TargetMode="External"/><Relationship  Id="rId322" Type="http://schemas.openxmlformats.org/officeDocument/2006/relationships/hyperlink" Target="http://www.minstroyrf.ru/trades/dwd-territorial.php?ID=8244" TargetMode="External"/><Relationship  Id="rId332" Type="http://schemas.openxmlformats.org/officeDocument/2006/relationships/hyperlink" Target="http://www.minstroyrf.ru/trades/dwd-territorial.php?ID=8254" TargetMode="External"/><Relationship  Id="rId197" Type="http://schemas.openxmlformats.org/officeDocument/2006/relationships/hyperlink" Target="http://www.minstroyrf.ru/trades/dwd-territorial.php?ID=6820" TargetMode="External"/><Relationship  Id="rId493" Type="http://schemas.openxmlformats.org/officeDocument/2006/relationships/hyperlink" Target="http://www.minstroyrf.ru/trades/dwd-territorial.php?ID=8695" TargetMode="External"/><Relationship  Id="rId255" Type="http://schemas.openxmlformats.org/officeDocument/2006/relationships/hyperlink" Target="http://www.minstroyrf.ru/trades/dwd-territorial.php?ID=6878" TargetMode="External"/><Relationship  Id="rId331" Type="http://schemas.openxmlformats.org/officeDocument/2006/relationships/hyperlink" Target="http://www.minstroyrf.ru/trades/dwd-territorial.php?ID=8253" TargetMode="External"/><Relationship  Id="rId196" Type="http://schemas.openxmlformats.org/officeDocument/2006/relationships/hyperlink" Target="http://www.minstroyrf.ru/trades/dwd-territorial.php?ID=6819" TargetMode="External"/><Relationship  Id="rId190" Type="http://schemas.openxmlformats.org/officeDocument/2006/relationships/hyperlink" Target="http://www.minstroyrf.ru/trades/dwd-territorial.php?ID=6273" TargetMode="External"/><Relationship  Id="rId473" Type="http://schemas.openxmlformats.org/officeDocument/2006/relationships/hyperlink" Target="http://www.minstroyrf.ru/trades/dwd-territorial.php?ID=25" TargetMode="External"/><Relationship  Id="rId319" Type="http://schemas.openxmlformats.org/officeDocument/2006/relationships/hyperlink" Target="http://www.minstroyrf.ru/trades/dwd-territorial.php?ID=8241" TargetMode="External"/><Relationship  Id="rId189" Type="http://schemas.openxmlformats.org/officeDocument/2006/relationships/hyperlink" Target="http://www.minstroyrf.ru/trades/dwd-territorial.php?ID=6272" TargetMode="External"/><Relationship  Id="rId188" Type="http://schemas.openxmlformats.org/officeDocument/2006/relationships/hyperlink" Target="http://www.minstroyrf.ru/trades/dwd-territorial.php?ID=6271" TargetMode="External"/><Relationship  Id="rId239" Type="http://schemas.openxmlformats.org/officeDocument/2006/relationships/hyperlink" Target="http://www.minstroyrf.ru/trades/dwd-territorial.php?ID=6862" TargetMode="External"/><Relationship  Id="rId399" Type="http://schemas.openxmlformats.org/officeDocument/2006/relationships/hyperlink" Target="http://www.minstroyrf.ru/trades/dwd-territorial.php?ID=1887" TargetMode="External"/><Relationship  Id="rId402" Type="http://schemas.openxmlformats.org/officeDocument/2006/relationships/hyperlink" Target="http://www.minstroyrf.ru/trades/dwd-territorial.php?ID=1890" TargetMode="External"/><Relationship  Id="rId185" Type="http://schemas.openxmlformats.org/officeDocument/2006/relationships/hyperlink" Target="http://www.minstroyrf.ru/trades/dwd-territorial.php?ID=6268" TargetMode="External"/><Relationship  Id="rId240" Type="http://schemas.openxmlformats.org/officeDocument/2006/relationships/hyperlink" Target="http://www.minstroyrf.ru/trades/dwd-territorial.php?ID=6863" TargetMode="External"/><Relationship  Id="rId180" Type="http://schemas.openxmlformats.org/officeDocument/2006/relationships/hyperlink" Target="http://www.minstroyrf.ru/trades/dwd-territorial.php?ID=2594" TargetMode="External"/><Relationship  Id="rId177" Type="http://schemas.openxmlformats.org/officeDocument/2006/relationships/hyperlink" Target="http://www.minstroyrf.ru/trades/dwd-territorial.php?ID=2591" TargetMode="External"/><Relationship  Id="rId220" Type="http://schemas.openxmlformats.org/officeDocument/2006/relationships/hyperlink" Target="http://www.minstroyrf.ru/trades/dwd-territorial.php?ID=6843" TargetMode="External"/><Relationship  Id="rId176" Type="http://schemas.openxmlformats.org/officeDocument/2006/relationships/hyperlink" Target="http://www.minstroyrf.ru/trades/dwd-territorial.php?ID=2590" TargetMode="External"/><Relationship  Id="rId360" Type="http://schemas.openxmlformats.org/officeDocument/2006/relationships/hyperlink" Target="http://www.minstroyrf.ru/trades/dwd-territorial.php?ID=8282" TargetMode="External"/><Relationship  Id="rId313" Type="http://schemas.openxmlformats.org/officeDocument/2006/relationships/hyperlink" Target="http://www.minstroyrf.ru/trades/dwd-territorial.php?ID=8235" TargetMode="External"/><Relationship  Id="rId175" Type="http://schemas.openxmlformats.org/officeDocument/2006/relationships/hyperlink" Target="http://www.minstroyrf.ru/trades/dwd-territorial.php?ID=2589" TargetMode="External"/><Relationship  Id="rId443" Type="http://schemas.openxmlformats.org/officeDocument/2006/relationships/hyperlink" Target="http://www.minstroyrf.ru/trades/dwd-territorial.php?ID=5102" TargetMode="External"/><Relationship  Id="rId171" Type="http://schemas.openxmlformats.org/officeDocument/2006/relationships/hyperlink" Target="http://www.minstroyrf.ru/trades/dwd-territorial.php?ID=4603" TargetMode="External"/><Relationship  Id="rId428" Type="http://schemas.openxmlformats.org/officeDocument/2006/relationships/hyperlink" Target="http://www.minstroyrf.ru/trades/dwd-territorial.php?ID=616" TargetMode="External"/><Relationship  Id="rId209" Type="http://schemas.openxmlformats.org/officeDocument/2006/relationships/hyperlink" Target="http://www.minstroyrf.ru/trades/dwd-territorial.php?ID=6832" TargetMode="External"/><Relationship  Id="rId170" Type="http://schemas.openxmlformats.org/officeDocument/2006/relationships/hyperlink" Target="http://www.minstroyrf.ru/trades/dwd-territorial.php?ID=4602" TargetMode="External"/><Relationship  Id="rId408" Type="http://schemas.openxmlformats.org/officeDocument/2006/relationships/hyperlink" Target="http://www.minstroyrf.ru/trades/dwd-territorial.php?ID=1896" TargetMode="External"/><Relationship  Id="rId169" Type="http://schemas.openxmlformats.org/officeDocument/2006/relationships/hyperlink" Target="http://www.minstroyrf.ru/trades/dwd-territorial.php?ID=4601" TargetMode="External"/><Relationship  Id="rId192" Type="http://schemas.openxmlformats.org/officeDocument/2006/relationships/hyperlink" Target="http://www.minstroyrf.ru/trades/dwd-territorial.php?ID=6815" TargetMode="External"/><Relationship  Id="rId351" Type="http://schemas.openxmlformats.org/officeDocument/2006/relationships/hyperlink" Target="http://www.minstroyrf.ru/trades/dwd-territorial.php?ID=8273" TargetMode="External"/><Relationship  Id="rId168" Type="http://schemas.openxmlformats.org/officeDocument/2006/relationships/hyperlink" Target="http://www.minstroyrf.ru/trades/dwd-territorial.php?ID=4600" TargetMode="External"/><Relationship  Id="rId165" Type="http://schemas.openxmlformats.org/officeDocument/2006/relationships/hyperlink" Target="http://www.minstroyrf.ru/trades/dwd-territorial.php?ID=4597" TargetMode="External"/><Relationship  Id="rId375" Type="http://schemas.openxmlformats.org/officeDocument/2006/relationships/hyperlink" Target="http://www.minstroyrf.ru/trades/dwd-territorial.php?ID=8297" TargetMode="External"/><Relationship  Id="rId497" Type="http://schemas.openxmlformats.org/officeDocument/2006/relationships/hyperlink" Target="http://www.minstroyrf.ru/trades/dwd-territorial.php?ID=8703" TargetMode="External"/><Relationship  Id="rId341" Type="http://schemas.openxmlformats.org/officeDocument/2006/relationships/hyperlink" Target="http://www.minstroyrf.ru/trades/dwd-territorial.php?ID=8263" TargetMode="External"/><Relationship  Id="rId159" Type="http://schemas.openxmlformats.org/officeDocument/2006/relationships/hyperlink" Target="http://www.minstroyrf.ru/trades/dwd-territorial.php?ID=3941" TargetMode="External"/><Relationship  Id="rId475" Type="http://schemas.openxmlformats.org/officeDocument/2006/relationships/hyperlink" Target="http://www.minstroyrf.ru/trades/dwd-territorial.php?ID=27" TargetMode="External"/><Relationship  Id="rId157" Type="http://schemas.openxmlformats.org/officeDocument/2006/relationships/hyperlink" Target="http://www.minstroyrf.ru/trades/dwd-territorial.php?ID=3939" TargetMode="External"/><Relationship  Id="rId166" Type="http://schemas.openxmlformats.org/officeDocument/2006/relationships/hyperlink" Target="http://www.minstroyrf.ru/trades/dwd-territorial.php?ID=4598" TargetMode="External"/><Relationship  Id="rId155" Type="http://schemas.openxmlformats.org/officeDocument/2006/relationships/hyperlink" Target="http://www.minstroyrf.ru/trades/dwd-territorial.php?ID=3937" TargetMode="External"/><Relationship  Id="rId468" Type="http://schemas.openxmlformats.org/officeDocument/2006/relationships/hyperlink" Target="http://www.minstroyrf.ru/trades/dwd-territorial.php?ID=20" TargetMode="External"/><Relationship  Id="rId330" Type="http://schemas.openxmlformats.org/officeDocument/2006/relationships/hyperlink" Target="http://www.minstroyrf.ru/trades/dwd-territorial.php?ID=8252" TargetMode="External"/><Relationship  Id="rId154" Type="http://schemas.openxmlformats.org/officeDocument/2006/relationships/hyperlink" Target="http://www.minstroyrf.ru/trades/dwd-territorial.php?ID=3936" TargetMode="External"/><Relationship  Id="rId148" Type="http://schemas.openxmlformats.org/officeDocument/2006/relationships/hyperlink" Target="http://www.minstroyrf.ru/trades/dwd-territorial.php?ID=3930" TargetMode="External"/><Relationship  Id="rId147" Type="http://schemas.openxmlformats.org/officeDocument/2006/relationships/hyperlink" Target="http://www.minstroyrf.ru/trades/dwd-territorial.php?ID=3929" TargetMode="External"/><Relationship  Id="rId469" Type="http://schemas.openxmlformats.org/officeDocument/2006/relationships/hyperlink" Target="http://www.minstroyrf.ru/trades/dwd-territorial.php?ID=21" TargetMode="External"/><Relationship  Id="rId172" Type="http://schemas.openxmlformats.org/officeDocument/2006/relationships/hyperlink" Target="http://www.minstroyrf.ru/trades/dwd-territorial.php?ID=2586" TargetMode="External"/><Relationship  Id="rId146" Type="http://schemas.openxmlformats.org/officeDocument/2006/relationships/hyperlink" Target="http://www.minstroyrf.ru/trades/dwd-territorial.php?ID=3928" TargetMode="External"/><Relationship  Id="rId145" Type="http://schemas.openxmlformats.org/officeDocument/2006/relationships/hyperlink" Target="http://www.minstroyrf.ru/trades/dwd-territorial.php?ID=3927" TargetMode="External"/><Relationship  Id="rId144" Type="http://schemas.openxmlformats.org/officeDocument/2006/relationships/hyperlink" Target="http://www.minstroyrf.ru/trades/dwd-territorial.php?ID=3926" TargetMode="External"/><Relationship  Id="rId143" Type="http://schemas.openxmlformats.org/officeDocument/2006/relationships/hyperlink" Target="http://www.minstroyrf.ru/trades/dwd-territorial.php?ID=3925" TargetMode="External"/><Relationship  Id="rId501" Type="http://schemas.openxmlformats.org/officeDocument/2006/relationships/hyperlink" Target="http://www.minstroyrf.ru/trades/dwd-territorial.php?ID=8711" TargetMode="External"/><Relationship  Id="rId208" Type="http://schemas.openxmlformats.org/officeDocument/2006/relationships/hyperlink" Target="http://www.minstroyrf.ru/trades/dwd-territorial.php?ID=6831" TargetMode="External"/><Relationship  Id="rId142" Type="http://schemas.openxmlformats.org/officeDocument/2006/relationships/hyperlink" Target="http://www.minstroyrf.ru/trades/dwd-territorial.php?ID=3924" TargetMode="External"/><Relationship  Id="rId173" Type="http://schemas.openxmlformats.org/officeDocument/2006/relationships/hyperlink" Target="http://www.minstroyrf.ru/trades/dwd-territorial.php?ID=2587" TargetMode="External"/><Relationship  Id="rId281" Type="http://schemas.openxmlformats.org/officeDocument/2006/relationships/hyperlink" Target="http://www.minstroyrf.ru/trades/dwd-territorial.php?ID=6904" TargetMode="External"/><Relationship  Id="rId141" Type="http://schemas.openxmlformats.org/officeDocument/2006/relationships/hyperlink" Target="http://www.minstroyrf.ru/trades/dwd-territorial.php?ID=3923" TargetMode="External"/><Relationship  Id="rId138" Type="http://schemas.openxmlformats.org/officeDocument/2006/relationships/hyperlink" Target="http://www.minstroyrf.ru/trades/dwd-territorial.php?ID=3920" TargetMode="External"/><Relationship  Id="rId135" Type="http://schemas.openxmlformats.org/officeDocument/2006/relationships/hyperlink" Target="http://www.minstroyrf.ru/trades/dwd-territorial.php?ID=3917" TargetMode="External"/><Relationship  Id="rId153" Type="http://schemas.openxmlformats.org/officeDocument/2006/relationships/hyperlink" Target="http://www.minstroyrf.ru/trades/dwd-territorial.php?ID=3935" TargetMode="External"/><Relationship  Id="rId472" Type="http://schemas.openxmlformats.org/officeDocument/2006/relationships/hyperlink" Target="http://www.minstroyrf.ru/trades/dwd-territorial.php?ID=24" TargetMode="External"/><Relationship  Id="rId132" Type="http://schemas.openxmlformats.org/officeDocument/2006/relationships/hyperlink" Target="http://www.minstroyrf.ru/trades/dwd-territorial.php?ID=3914" TargetMode="External"/><Relationship  Id="rId131" Type="http://schemas.openxmlformats.org/officeDocument/2006/relationships/hyperlink" Target="http://www.minstroyrf.ru/trades/dwd-territorial.php?ID=3913" TargetMode="External"/><Relationship  Id="rId299" Type="http://schemas.openxmlformats.org/officeDocument/2006/relationships/hyperlink" Target="http://www.minstroyrf.ru/trades/dwd-territorial.php?ID=8221" TargetMode="External"/><Relationship  Id="rId130" Type="http://schemas.openxmlformats.org/officeDocument/2006/relationships/hyperlink" Target="http://www.minstroyrf.ru/trades/dwd-territorial.php?ID=3912" TargetMode="External"/><Relationship  Id="rId161" Type="http://schemas.openxmlformats.org/officeDocument/2006/relationships/hyperlink" Target="http://www.minstroyrf.ru/trades/dwd-territorial.php?ID=3943" TargetMode="External"/><Relationship  Id="rId129" Type="http://schemas.openxmlformats.org/officeDocument/2006/relationships/hyperlink" Target="http://www.minstroyrf.ru/trades/dwd-territorial.php?ID=3911" TargetMode="External"/><Relationship  Id="rId413" Type="http://schemas.openxmlformats.org/officeDocument/2006/relationships/hyperlink" Target="http://www.minstroyrf.ru/trades/dwd-territorial.php?ID=1901" TargetMode="External"/><Relationship  Id="rId371" Type="http://schemas.openxmlformats.org/officeDocument/2006/relationships/hyperlink" Target="http://www.minstroyrf.ru/trades/dwd-territorial.php?ID=8293" TargetMode="External"/><Relationship  Id="rId123" Type="http://schemas.openxmlformats.org/officeDocument/2006/relationships/hyperlink" Target="http://www.minstroyrf.ru/trades/dwd-territorial.php?ID=3905" TargetMode="External"/><Relationship  Id="rId122" Type="http://schemas.openxmlformats.org/officeDocument/2006/relationships/hyperlink" Target="http://www.minstroyrf.ru/trades/dwd-territorial.php?ID=3904" TargetMode="External"/><Relationship  Id="rId259" Type="http://schemas.openxmlformats.org/officeDocument/2006/relationships/hyperlink" Target="http://www.minstroyrf.ru/trades/dwd-territorial.php?ID=6882" TargetMode="External"/><Relationship  Id="rId186" Type="http://schemas.openxmlformats.org/officeDocument/2006/relationships/hyperlink" Target="http://www.minstroyrf.ru/trades/dwd-territorial.php?ID=6269" TargetMode="External"/><Relationship  Id="rId120" Type="http://schemas.openxmlformats.org/officeDocument/2006/relationships/hyperlink" Target="http://www.minstroyrf.ru/trades/dwd-territorial.php?ID=3902" TargetMode="External"/><Relationship  Id="rId179" Type="http://schemas.openxmlformats.org/officeDocument/2006/relationships/hyperlink" Target="http://www.minstroyrf.ru/trades/dwd-territorial.php?ID=2593" TargetMode="External"/><Relationship  Id="rId115" Type="http://schemas.openxmlformats.org/officeDocument/2006/relationships/hyperlink" Target="http://www.minstroyrf.ru/trades/dwd-territorial.php?ID=3897" TargetMode="External"/><Relationship  Id="rId113" Type="http://schemas.openxmlformats.org/officeDocument/2006/relationships/hyperlink" Target="http://www.minstroyrf.ru/trades/dwd-territorial.php?ID=3895" TargetMode="External"/><Relationship  Id="rId112" Type="http://schemas.openxmlformats.org/officeDocument/2006/relationships/hyperlink" Target="http://www.minstroyrf.ru/trades/dwd-territorial.php?ID=3894" TargetMode="External"/><Relationship  Id="rId116" Type="http://schemas.openxmlformats.org/officeDocument/2006/relationships/hyperlink" Target="http://www.minstroyrf.ru/trades/dwd-territorial.php?ID=3898" TargetMode="External"/><Relationship  Id="rId182" Type="http://schemas.openxmlformats.org/officeDocument/2006/relationships/hyperlink" Target="http://www.minstroyrf.ru/trades/dwd-territorial.php?ID=2596" TargetMode="External"/><Relationship  Id="rId134" Type="http://schemas.openxmlformats.org/officeDocument/2006/relationships/hyperlink" Target="http://www.minstroyrf.ru/trades/dwd-territorial.php?ID=3916" TargetMode="External"/><Relationship  Id="rId106" Type="http://schemas.openxmlformats.org/officeDocument/2006/relationships/hyperlink" Target="http://www.minstroyrf.ru/trades/dwd-territorial.php?ID=3888" TargetMode="External"/><Relationship  Id="rId102" Type="http://schemas.openxmlformats.org/officeDocument/2006/relationships/hyperlink" Target="http://www.minstroyrf.ru/trades/dwd-territorial.php?ID=3884" TargetMode="External"/><Relationship  Id="rId409" Type="http://schemas.openxmlformats.org/officeDocument/2006/relationships/hyperlink" Target="http://www.minstroyrf.ru/trades/dwd-territorial.php?ID=1897" TargetMode="External"/><Relationship  Id="rId228" Type="http://schemas.openxmlformats.org/officeDocument/2006/relationships/hyperlink" Target="http://www.minstroyrf.ru/trades/dwd-territorial.php?ID=6851" TargetMode="External"/><Relationship  Id="rId101" Type="http://schemas.openxmlformats.org/officeDocument/2006/relationships/hyperlink" Target="http://www.minstroyrf.ru/trades/dwd-territorial.php?ID=3883" TargetMode="External"/><Relationship  Id="rId187" Type="http://schemas.openxmlformats.org/officeDocument/2006/relationships/hyperlink" Target="http://www.minstroyrf.ru/trades/dwd-territorial.php?ID=6270" TargetMode="External"/><Relationship  Id="rId100" Type="http://schemas.openxmlformats.org/officeDocument/2006/relationships/hyperlink" Target="http://www.minstroyrf.ru/trades/dwd-territorial.php?ID=3882" TargetMode="External"/><Relationship  Id="rId508" Type="http://schemas.openxmlformats.org/officeDocument/2006/relationships/hyperlink" Target="http://www.minstroyrf.ru/trades/dwd-territorial.php?ID=4032" TargetMode="External"/><Relationship  Id="rId99" Type="http://schemas.openxmlformats.org/officeDocument/2006/relationships/hyperlink" Target="http://www.minstroyrf.ru/trades/dwd-territorial.php?ID=3881" TargetMode="External"/><Relationship  Id="rId98" Type="http://schemas.openxmlformats.org/officeDocument/2006/relationships/hyperlink" Target="http://www.minstroyrf.ru/trades/dwd-territorial.php?ID=3880" TargetMode="External"/><Relationship  Id="rId427" Type="http://schemas.openxmlformats.org/officeDocument/2006/relationships/hyperlink" Target="http://www.minstroyrf.ru/trades/dwd-territorial.php?ID=615" TargetMode="External"/><Relationship  Id="rId97" Type="http://schemas.openxmlformats.org/officeDocument/2006/relationships/hyperlink" Target="http://www.minstroyrf.ru/trades/dwd-territorial.php?ID=3879" TargetMode="External"/><Relationship  Id="rId490" Type="http://schemas.openxmlformats.org/officeDocument/2006/relationships/hyperlink" Target="http://www.minstroyrf.ru/trades/dwd-territorial.php?ID=8693" TargetMode="External"/><Relationship  Id="rId96" Type="http://schemas.openxmlformats.org/officeDocument/2006/relationships/hyperlink" Target="http://www.minstroyrf.ru/trades/dwd-territorial.php?ID=3878" TargetMode="External"/><Relationship  Id="rId436" Type="http://schemas.openxmlformats.org/officeDocument/2006/relationships/hyperlink" Target="http://www.minstroyrf.ru/trades/dwd-territorial.php?ID=1702" TargetMode="External"/><Relationship  Id="rId507" Type="http://schemas.openxmlformats.org/officeDocument/2006/relationships/hyperlink" Target="http://www.minstroyrf.ru/trades/dwd-territorial.php?ID=4026" TargetMode="External"/><Relationship  Id="rId381" Type="http://schemas.openxmlformats.org/officeDocument/2006/relationships/hyperlink" Target="http://www.minstroyrf.ru/trades/dwd-territorial.php?ID=8303" TargetMode="External"/><Relationship  Id="rId95" Type="http://schemas.openxmlformats.org/officeDocument/2006/relationships/hyperlink" Target="http://www.minstroyrf.ru/trades/dwd-territorial.php?ID=3877" TargetMode="External"/><Relationship  Id="rId93" Type="http://schemas.openxmlformats.org/officeDocument/2006/relationships/hyperlink" Target="http://www.minstroyrf.ru/trades/dwd-territorial.php?ID=3875" TargetMode="External"/><Relationship  Id="rId419" Type="http://schemas.openxmlformats.org/officeDocument/2006/relationships/hyperlink" Target="http://www.minstroyrf.ru/trades/dwd-territorial.php?ID=2738" TargetMode="External"/><Relationship  Id="rId124" Type="http://schemas.openxmlformats.org/officeDocument/2006/relationships/hyperlink" Target="http://www.minstroyrf.ru/trades/dwd-territorial.php?ID=3906" TargetMode="External"/><Relationship  Id="rId89" Type="http://schemas.openxmlformats.org/officeDocument/2006/relationships/hyperlink" Target="http://www.minstroyrf.ru/trades/dwd-territorial.php?ID=3871" TargetMode="External"/><Relationship  Id="rId494" Type="http://schemas.openxmlformats.org/officeDocument/2006/relationships/hyperlink" Target="http://www.minstroyrf.ru/trades/dwd-territorial.php?ID=8701" TargetMode="External"/><Relationship  Id="rId88" Type="http://schemas.openxmlformats.org/officeDocument/2006/relationships/hyperlink" Target="http://www.minstroyrf.ru/trades/dwd-territorial.php?ID=3870" TargetMode="External"/><Relationship  Id="rId207" Type="http://schemas.openxmlformats.org/officeDocument/2006/relationships/hyperlink" Target="http://www.minstroyrf.ru/trades/dwd-territorial.php?ID=6830" TargetMode="External"/><Relationship  Id="rId320" Type="http://schemas.openxmlformats.org/officeDocument/2006/relationships/hyperlink" Target="http://www.minstroyrf.ru/trades/dwd-territorial.php?ID=8242" TargetMode="External"/><Relationship  Id="rId87" Type="http://schemas.openxmlformats.org/officeDocument/2006/relationships/hyperlink" Target="http://www.minstroyrf.ru/trades/dwd-territorial.php?ID=3869" TargetMode="External"/><Relationship  Id="rId480" Type="http://schemas.openxmlformats.org/officeDocument/2006/relationships/hyperlink" Target="http://www.minstroyrf.ru/trades/dwd-territorial.php?ID=32" TargetMode="External"/><Relationship  Id="rId245" Type="http://schemas.openxmlformats.org/officeDocument/2006/relationships/hyperlink" Target="http://www.minstroyrf.ru/trades/dwd-territorial.php?ID=6868" TargetMode="External"/><Relationship  Id="rId234" Type="http://schemas.openxmlformats.org/officeDocument/2006/relationships/hyperlink" Target="http://www.minstroyrf.ru/trades/dwd-territorial.php?ID=6857" TargetMode="External"/><Relationship  Id="rId84" Type="http://schemas.openxmlformats.org/officeDocument/2006/relationships/hyperlink" Target="http://www.minstroyrf.ru/trades/dwd-territorial.php?ID=3866" TargetMode="External"/><Relationship  Id="rId432" Type="http://schemas.openxmlformats.org/officeDocument/2006/relationships/hyperlink" Target="http://www.minstroyrf.ru/trades/dwd-territorial.php?ID=620" TargetMode="External"/><Relationship  Id="rId423" Type="http://schemas.openxmlformats.org/officeDocument/2006/relationships/hyperlink" Target="http://www.minstroyrf.ru/trades/dwd-territorial.php?ID=2742" TargetMode="External"/><Relationship  Id="rId238" Type="http://schemas.openxmlformats.org/officeDocument/2006/relationships/hyperlink" Target="http://www.minstroyrf.ru/trades/dwd-territorial.php?ID=6861" TargetMode="External"/><Relationship  Id="rId306" Type="http://schemas.openxmlformats.org/officeDocument/2006/relationships/hyperlink" Target="http://www.minstroyrf.ru/trades/dwd-territorial.php?ID=8228" TargetMode="External"/><Relationship  Id="rId417" Type="http://schemas.openxmlformats.org/officeDocument/2006/relationships/hyperlink" Target="http://www.minstroyrf.ru/trades/dwd-territorial.php?ID=2736" TargetMode="External"/><Relationship  Id="rId82" Type="http://schemas.openxmlformats.org/officeDocument/2006/relationships/hyperlink" Target="http://www.minstroyrf.ru/trades/dwd-territorial.php?ID=3864" TargetMode="External"/><Relationship  Id="rId215" Type="http://schemas.openxmlformats.org/officeDocument/2006/relationships/hyperlink" Target="http://www.minstroyrf.ru/trades/dwd-territorial.php?ID=6838" TargetMode="External"/><Relationship  Id="rId81" Type="http://schemas.openxmlformats.org/officeDocument/2006/relationships/hyperlink" Target="http://www.minstroyrf.ru/trades/dwd-territorial.php?ID=3863" TargetMode="External"/><Relationship  Id="rId75" Type="http://schemas.openxmlformats.org/officeDocument/2006/relationships/hyperlink" Target="http://www.minstroyrf.ru/trades/dwd-territorial.php?ID=3857" TargetMode="External"/><Relationship  Id="rId71" Type="http://schemas.openxmlformats.org/officeDocument/2006/relationships/hyperlink" Target="http://www.minstroyrf.ru/trades/dwd-territorial.php?ID=3853" TargetMode="External"/><Relationship  Id="rId343" Type="http://schemas.openxmlformats.org/officeDocument/2006/relationships/hyperlink" Target="http://www.minstroyrf.ru/trades/dwd-territorial.php?ID=8265" TargetMode="External"/><Relationship  Id="rId204" Type="http://schemas.openxmlformats.org/officeDocument/2006/relationships/hyperlink" Target="http://www.minstroyrf.ru/trades/dwd-territorial.php?ID=6827" TargetMode="External"/><Relationship  Id="rId254" Type="http://schemas.openxmlformats.org/officeDocument/2006/relationships/hyperlink" Target="http://www.minstroyrf.ru/trades/dwd-territorial.php?ID=6877" TargetMode="External"/><Relationship  Id="rId333" Type="http://schemas.openxmlformats.org/officeDocument/2006/relationships/hyperlink" Target="http://www.minstroyrf.ru/trades/dwd-territorial.php?ID=8255" TargetMode="External"/><Relationship  Id="rId69" Type="http://schemas.openxmlformats.org/officeDocument/2006/relationships/hyperlink" Target="http://www.minstroyrf.ru/trades/dwd-territorial.php?ID=3851" TargetMode="External"/><Relationship  Id="rId104" Type="http://schemas.openxmlformats.org/officeDocument/2006/relationships/hyperlink" Target="http://www.minstroyrf.ru/trades/dwd-territorial.php?ID=3886" TargetMode="External"/><Relationship  Id="rId373" Type="http://schemas.openxmlformats.org/officeDocument/2006/relationships/hyperlink" Target="http://www.minstroyrf.ru/trades/dwd-territorial.php?ID=8295" TargetMode="External"/><Relationship  Id="rId193" Type="http://schemas.openxmlformats.org/officeDocument/2006/relationships/hyperlink" Target="http://www.minstroyrf.ru/trades/dwd-territorial.php?ID=6816" TargetMode="External"/><Relationship  Id="rId68" Type="http://schemas.openxmlformats.org/officeDocument/2006/relationships/hyperlink" Target="http://www.minstroyrf.ru/trades/dwd-territorial.php?ID=3850" TargetMode="External"/><Relationship  Id="rId67" Type="http://schemas.openxmlformats.org/officeDocument/2006/relationships/hyperlink" Target="http://www.minstroyrf.ru/trades/dwd-territorial.php?ID=3849" TargetMode="External"/><Relationship  Id="rId66" Type="http://schemas.openxmlformats.org/officeDocument/2006/relationships/hyperlink" Target="http://www.minstroyrf.ru/trades/dwd-territorial.php?ID=3848" TargetMode="External"/><Relationship  Id="rId119" Type="http://schemas.openxmlformats.org/officeDocument/2006/relationships/hyperlink" Target="http://www.minstroyrf.ru/trades/dwd-territorial.php?ID=3901" TargetMode="External"/><Relationship  Id="rId509" Type="http://schemas.openxmlformats.org/officeDocument/2006/relationships/hyperlink" Target="http://www.minstroyrf.ru/trades/dwd-territorial.php?ID=4030" TargetMode="External"/><Relationship  Id="rId85" Type="http://schemas.openxmlformats.org/officeDocument/2006/relationships/hyperlink" Target="http://www.minstroyrf.ru/trades/dwd-territorial.php?ID=3867" TargetMode="External"/><Relationship  Id="rId178" Type="http://schemas.openxmlformats.org/officeDocument/2006/relationships/hyperlink" Target="http://www.minstroyrf.ru/trades/dwd-territorial.php?ID=2592" TargetMode="External"/><Relationship  Id="rId65" Type="http://schemas.openxmlformats.org/officeDocument/2006/relationships/hyperlink" Target="http://www.minstroyrf.ru/trades/dwd-territorial.php?ID=3847" TargetMode="External"/><Relationship  Id="rId278" Type="http://schemas.openxmlformats.org/officeDocument/2006/relationships/hyperlink" Target="http://www.minstroyrf.ru/trades/dwd-territorial.php?ID=6901" TargetMode="External"/><Relationship  Id="rId237" Type="http://schemas.openxmlformats.org/officeDocument/2006/relationships/hyperlink" Target="http://www.minstroyrf.ru/trades/dwd-territorial.php?ID=6860" TargetMode="External"/><Relationship  Id="rId60" Type="http://schemas.openxmlformats.org/officeDocument/2006/relationships/hyperlink" Target="http://www.minstroyrf.ru/trades/dwd-territorial.php?ID=1410" TargetMode="External"/><Relationship  Id="rId128" Type="http://schemas.openxmlformats.org/officeDocument/2006/relationships/hyperlink" Target="http://www.minstroyrf.ru/trades/dwd-territorial.php?ID=3910" TargetMode="External"/><Relationship  Id="rId162" Type="http://schemas.openxmlformats.org/officeDocument/2006/relationships/hyperlink" Target="http://www.minstroyrf.ru/trades/dwd-territorial.php?ID=3944" TargetMode="External"/><Relationship  Id="rId279" Type="http://schemas.openxmlformats.org/officeDocument/2006/relationships/hyperlink" Target="http://www.minstroyrf.ru/trades/dwd-territorial.php?ID=6902" TargetMode="External"/><Relationship  Id="rId126" Type="http://schemas.openxmlformats.org/officeDocument/2006/relationships/hyperlink" Target="http://www.minstroyrf.ru/trades/dwd-territorial.php?ID=3908" TargetMode="External"/><Relationship  Id="rId387" Type="http://schemas.openxmlformats.org/officeDocument/2006/relationships/hyperlink" Target="http://www.minstroyrf.ru/trades/dwd-territorial.php?ID=8309" TargetMode="External"/><Relationship  Id="rId83" Type="http://schemas.openxmlformats.org/officeDocument/2006/relationships/hyperlink" Target="http://www.minstroyrf.ru/trades/dwd-territorial.php?ID=3865" TargetMode="External"/><Relationship  Id="rId298" Type="http://schemas.openxmlformats.org/officeDocument/2006/relationships/hyperlink" Target="http://www.minstroyrf.ru/trades/dwd-territorial.php?ID=8220" TargetMode="External"/><Relationship  Id="rId59" Type="http://schemas.openxmlformats.org/officeDocument/2006/relationships/hyperlink" Target="http://www.minstroyrf.ru/trades/dwd-territorial.php?ID=1409" TargetMode="External"/><Relationship  Id="rId63" Type="http://schemas.openxmlformats.org/officeDocument/2006/relationships/hyperlink" Target="http://www.minstroyrf.ru/trades/dwd-territorial.php?ID=3845" TargetMode="External"/><Relationship  Id="rId57" Type="http://schemas.openxmlformats.org/officeDocument/2006/relationships/hyperlink" Target="http://www.minstroyrf.ru/trades/dwd-territorial.php?ID=1407" TargetMode="External"/><Relationship  Id="rId56" Type="http://schemas.openxmlformats.org/officeDocument/2006/relationships/hyperlink" Target="http://www.minstroyrf.ru/trades/dwd-territorial.php?ID=1406" TargetMode="External"/><Relationship  Id="rId91" Type="http://schemas.openxmlformats.org/officeDocument/2006/relationships/hyperlink" Target="http://www.minstroyrf.ru/trades/dwd-territorial.php?ID=3873" TargetMode="External"/><Relationship  Id="rId183" Type="http://schemas.openxmlformats.org/officeDocument/2006/relationships/hyperlink" Target="http://www.minstroyrf.ru/trades/dwd-territorial.php?ID=2597" TargetMode="External"/><Relationship  Id="rId51" Type="http://schemas.openxmlformats.org/officeDocument/2006/relationships/hyperlink" Target="http://www.minstroyrf.ru/upload/iblock/733/prikaz-380pr.pdf" TargetMode="External"/><Relationship  Id="rId48" Type="http://schemas.openxmlformats.org/officeDocument/2006/relationships/hyperlink" Target="http://www.minstroyrf.ru/upload/iblock/4a9/prikaz-377pr.pdf" TargetMode="External"/><Relationship  Id="rId55" Type="http://schemas.openxmlformats.org/officeDocument/2006/relationships/hyperlink" Target="http://www.minstroyrf.ru/trades/dwd-territorial.php?ID=1405" TargetMode="External"/><Relationship  Id="rId274" Type="http://schemas.openxmlformats.org/officeDocument/2006/relationships/hyperlink" Target="http://www.minstroyrf.ru/trades/dwd-territorial.php?ID=6897" TargetMode="External"/><Relationship  Id="rId103" Type="http://schemas.openxmlformats.org/officeDocument/2006/relationships/hyperlink" Target="http://www.minstroyrf.ru/trades/dwd-territorial.php?ID=3885" TargetMode="External"/><Relationship  Id="rId47" Type="http://schemas.openxmlformats.org/officeDocument/2006/relationships/hyperlink" Target="http://www.minstroyrf.ru/upload/iblock/208/prikaz-376pr.pdf" TargetMode="External"/><Relationship  Id="rId78" Type="http://schemas.openxmlformats.org/officeDocument/2006/relationships/hyperlink" Target="http://www.minstroyrf.ru/trades/dwd-territorial.php?ID=3860" TargetMode="External"/><Relationship  Id="rId261" Type="http://schemas.openxmlformats.org/officeDocument/2006/relationships/hyperlink" Target="http://www.minstroyrf.ru/trades/dwd-territorial.php?ID=6884" TargetMode="External"/><Relationship  Id="rId45" Type="http://schemas.openxmlformats.org/officeDocument/2006/relationships/hyperlink" Target="http://www.minstroyrf.ru/upload/iblock/a3a/prikaz-298pr.pdf" TargetMode="External"/><Relationship  Id="rId410" Type="http://schemas.openxmlformats.org/officeDocument/2006/relationships/hyperlink" Target="http://www.minstroyrf.ru/trades/dwd-territorial.php?ID=1898" TargetMode="External"/><Relationship  Id="rId64" Type="http://schemas.openxmlformats.org/officeDocument/2006/relationships/hyperlink" Target="http://www.minstroyrf.ru/trades/dwd-territorial.php?ID=3846" TargetMode="External"/><Relationship  Id="rId44" Type="http://schemas.openxmlformats.org/officeDocument/2006/relationships/hyperlink" Target="http://www.minstroyrf.ru/upload/iblock/865/prikaz-709pr.pdf" TargetMode="External"/><Relationship  Id="rId344" Type="http://schemas.openxmlformats.org/officeDocument/2006/relationships/hyperlink" Target="http://www.minstroyrf.ru/trades/dwd-territorial.php?ID=8266" TargetMode="External"/><Relationship  Id="rId365" Type="http://schemas.openxmlformats.org/officeDocument/2006/relationships/hyperlink" Target="http://www.minstroyrf.ru/trades/dwd-territorial.php?ID=8287" TargetMode="External"/><Relationship  Id="rId210" Type="http://schemas.openxmlformats.org/officeDocument/2006/relationships/hyperlink" Target="http://www.minstroyrf.ru/trades/dwd-territorial.php?ID=6833" TargetMode="External"/><Relationship  Id="rId118" Type="http://schemas.openxmlformats.org/officeDocument/2006/relationships/hyperlink" Target="http://www.minstroyrf.ru/trades/dwd-territorial.php?ID=3900" TargetMode="External"/><Relationship  Id="rId70" Type="http://schemas.openxmlformats.org/officeDocument/2006/relationships/hyperlink" Target="http://www.minstroyrf.ru/trades/dwd-territorial.php?ID=3852" TargetMode="External"/><Relationship  Id="rId62" Type="http://schemas.openxmlformats.org/officeDocument/2006/relationships/hyperlink" Target="http://www.minstroyrf.ru/trades/dwd-territorial.php?ID=1412" TargetMode="External"/><Relationship  Id="rId257" Type="http://schemas.openxmlformats.org/officeDocument/2006/relationships/hyperlink" Target="http://www.minstroyrf.ru/trades/dwd-territorial.php?ID=6880" TargetMode="External"/><Relationship  Id="rId74" Type="http://schemas.openxmlformats.org/officeDocument/2006/relationships/hyperlink" Target="http://www.minstroyrf.ru/trades/dwd-territorial.php?ID=3856" TargetMode="External"/><Relationship  Id="rId49" Type="http://schemas.openxmlformats.org/officeDocument/2006/relationships/hyperlink" Target="http://www.minstroyrf.ru/upload/iblock/31c/prikaz-378pr.pdf" TargetMode="External"/><Relationship  Id="rId127" Type="http://schemas.openxmlformats.org/officeDocument/2006/relationships/hyperlink" Target="http://www.minstroyrf.ru/trades/dwd-territorial.php?ID=3909" TargetMode="External"/><Relationship  Id="rId404" Type="http://schemas.openxmlformats.org/officeDocument/2006/relationships/hyperlink" Target="http://www.minstroyrf.ru/trades/dwd-territorial.php?ID=1892" TargetMode="External"/><Relationship  Id="rId43" Type="http://schemas.openxmlformats.org/officeDocument/2006/relationships/hyperlink" Target="https://minstroyrf.gov.ru/upload/iblock/151/07.09.2021_642_pr.pdf" TargetMode="External"/><Relationship  Id="rId256" Type="http://schemas.openxmlformats.org/officeDocument/2006/relationships/hyperlink" Target="http://www.minstroyrf.ru/trades/dwd-territorial.php?ID=6879" TargetMode="External"/><Relationship  Id="rId42" Type="http://schemas.openxmlformats.org/officeDocument/2006/relationships/hyperlink" Target="http://www.minstroyrf.ru/upload/iblock/009/prikaz-800pr.pdf" TargetMode="External"/><Relationship  Id="rId231" Type="http://schemas.openxmlformats.org/officeDocument/2006/relationships/hyperlink" Target="http://www.minstroyrf.ru/trades/dwd-territorial.php?ID=6854" TargetMode="External"/><Relationship  Id="rId167" Type="http://schemas.openxmlformats.org/officeDocument/2006/relationships/hyperlink" Target="http://www.minstroyrf.ru/trades/dwd-territorial.php?ID=4599" TargetMode="External"/><Relationship  Id="rId191" Type="http://schemas.openxmlformats.org/officeDocument/2006/relationships/hyperlink" Target="http://www.minstroyrf.ru/trades/dwd-territorial.php?ID=6274" TargetMode="External"/><Relationship  Id="rId133" Type="http://schemas.openxmlformats.org/officeDocument/2006/relationships/hyperlink" Target="http://www.minstroyrf.ru/trades/dwd-territorial.php?ID=3915" TargetMode="External"/><Relationship  Id="rId40" Type="http://schemas.openxmlformats.org/officeDocument/2006/relationships/hyperlink" Target="http://www.minstroyrf.ru/upload/iblock/e86/prikaz-648pr.pdf" TargetMode="External"/><Relationship  Id="rId90" Type="http://schemas.openxmlformats.org/officeDocument/2006/relationships/hyperlink" Target="http://www.minstroyrf.ru/trades/dwd-territorial.php?ID=3872" TargetMode="External"/><Relationship  Id="rId253" Type="http://schemas.openxmlformats.org/officeDocument/2006/relationships/hyperlink" Target="http://www.minstroyrf.ru/trades/dwd-territorial.php?ID=6876" TargetMode="External"/><Relationship  Id="rId94" Type="http://schemas.openxmlformats.org/officeDocument/2006/relationships/hyperlink" Target="http://www.minstroyrf.ru/trades/dwd-territorial.php?ID=3876" TargetMode="External"/><Relationship  Id="rId79" Type="http://schemas.openxmlformats.org/officeDocument/2006/relationships/hyperlink" Target="http://www.minstroyrf.ru/trades/dwd-territorial.php?ID=3861" TargetMode="External"/><Relationship  Id="rId39" Type="http://schemas.openxmlformats.org/officeDocument/2006/relationships/hyperlink" Target="http://www.minstroyrf.ru/upload/iblock/be3/prikaz-512pr.pdf" TargetMode="External"/><Relationship  Id="rId38" Type="http://schemas.openxmlformats.org/officeDocument/2006/relationships/hyperlink" Target="http://www.minstroyrf.ru/upload/iblock/b92/prikaz-406pr.pdf" TargetMode="External"/><Relationship  Id="rId184" Type="http://schemas.openxmlformats.org/officeDocument/2006/relationships/hyperlink" Target="http://www.minstroyrf.ru/trades/dwd-territorial.php?ID=6267" TargetMode="External"/><Relationship  Id="rId54" Type="http://schemas.openxmlformats.org/officeDocument/2006/relationships/hyperlink" Target="http://www.minstroyrf.ru/upload/iblock/3fb/prikaz-442pr.pdf" TargetMode="External"/><Relationship  Id="rId41" Type="http://schemas.openxmlformats.org/officeDocument/2006/relationships/hyperlink" Target="http://www.minstroyrf.ru/upload/iblock/6f0/prikaz-675pr.pdf" TargetMode="External"/><Relationship  Id="rId36" Type="http://schemas.openxmlformats.org/officeDocument/2006/relationships/hyperlink" Target="http://www.minstroyrf.ru/upload/iblock/481/prikaz-724pr.pdf" TargetMode="External"/><Relationship  Id="rId199" Type="http://schemas.openxmlformats.org/officeDocument/2006/relationships/hyperlink" Target="http://www.minstroyrf.ru/trades/dwd-territorial.php?ID=6822" TargetMode="External"/><Relationship  Id="rId139" Type="http://schemas.openxmlformats.org/officeDocument/2006/relationships/hyperlink" Target="http://www.minstroyrf.ru/trades/dwd-territorial.php?ID=3921" TargetMode="External"/><Relationship  Id="rId35" Type="http://schemas.openxmlformats.org/officeDocument/2006/relationships/hyperlink" Target="http://www.minstroyrf.ru/upload/iblock/989/prikaz-171pr.pdf" TargetMode="External"/><Relationship  Id="rId80" Type="http://schemas.openxmlformats.org/officeDocument/2006/relationships/hyperlink" Target="http://www.minstroyrf.ru/trades/dwd-territorial.php?ID=3862" TargetMode="External"/><Relationship  Id="rId252" Type="http://schemas.openxmlformats.org/officeDocument/2006/relationships/hyperlink" Target="http://www.minstroyrf.ru/trades/dwd-territorial.php?ID=6875" TargetMode="External"/><Relationship  Id="rId396" Type="http://schemas.openxmlformats.org/officeDocument/2006/relationships/hyperlink" Target="http://www.minstroyrf.ru/trades/dwd-territorial.php?ID=1884" TargetMode="External"/><Relationship  Id="rId462" Type="http://schemas.openxmlformats.org/officeDocument/2006/relationships/hyperlink" Target="http://www.minstroyrf.ru/trades/dwd-territorial.php?ID=14" TargetMode="External"/><Relationship  Id="rId107" Type="http://schemas.openxmlformats.org/officeDocument/2006/relationships/hyperlink" Target="http://www.minstroyrf.ru/trades/dwd-territorial.php?ID=3889" TargetMode="External"/><Relationship  Id="rId137" Type="http://schemas.openxmlformats.org/officeDocument/2006/relationships/hyperlink" Target="http://www.minstroyrf.ru/trades/dwd-territorial.php?ID=3919" TargetMode="External"/><Relationship  Id="rId34" Type="http://schemas.openxmlformats.org/officeDocument/2006/relationships/hyperlink" Target="https://minstroyrf.gov.ru/upload/iblock/cdc/11.01.2023_10_pr.pdf" TargetMode="External"/><Relationship  Id="rId270" Type="http://schemas.openxmlformats.org/officeDocument/2006/relationships/hyperlink" Target="http://www.minstroyrf.ru/trades/dwd-territorial.php?ID=6893" TargetMode="External"/><Relationship  Id="rId58" Type="http://schemas.openxmlformats.org/officeDocument/2006/relationships/hyperlink" Target="http://www.minstroyrf.ru/trades/dwd-territorial.php?ID=1408" TargetMode="External"/><Relationship  Id="rId33" Type="http://schemas.openxmlformats.org/officeDocument/2006/relationships/hyperlink" Target="https://minstroyrf.gov.ru/upload/iblock/2c5/14.09.2021_665_pr.pdf" TargetMode="External"/><Relationship  Id="rId235" Type="http://schemas.openxmlformats.org/officeDocument/2006/relationships/hyperlink" Target="http://www.minstroyrf.ru/trades/dwd-territorial.php?ID=6858" TargetMode="External"/><Relationship  Id="rId406" Type="http://schemas.openxmlformats.org/officeDocument/2006/relationships/hyperlink" Target="http://www.minstroyrf.ru/trades/dwd-territorial.php?ID=1894" TargetMode="External"/><Relationship  Id="rId461" Type="http://schemas.openxmlformats.org/officeDocument/2006/relationships/hyperlink" Target="http://www.minstroyrf.ru/trades/dwd-territorial.php?ID=5120" TargetMode="External"/><Relationship  Id="rId29" Type="http://schemas.openxmlformats.org/officeDocument/2006/relationships/hyperlink" Target="http://www.minstroyrf.ru/upload/iblock/1f5/prikaz-1398pr.pdf" TargetMode="External"/><Relationship  Id="rId28" Type="http://schemas.openxmlformats.org/officeDocument/2006/relationships/hyperlink" Target="http://www.minstroyrf.ru/upload/iblock/f68/doc00818720141124102605.pdf" TargetMode="External"/><Relationship  Id="rId27" Type="http://schemas.openxmlformats.org/officeDocument/2006/relationships/hyperlink" Target="http://www.minstroyrf.ru/upload/iblock/ffe/prikaz-597pr.pdf" TargetMode="External"/><Relationship  Id="rId241" Type="http://schemas.openxmlformats.org/officeDocument/2006/relationships/hyperlink" Target="http://www.minstroyrf.ru/trades/dwd-territorial.php?ID=6864" TargetMode="External"/><Relationship  Id="rId174" Type="http://schemas.openxmlformats.org/officeDocument/2006/relationships/hyperlink" Target="http://www.minstroyrf.ru/trades/dwd-territorial.php?ID=2588" TargetMode="External"/><Relationship  Id="rId52" Type="http://schemas.openxmlformats.org/officeDocument/2006/relationships/hyperlink" Target="http://www.minstroyrf.ru/upload/iblock/b93/prikaz-433pr.pdf" TargetMode="External"/><Relationship  Id="rId23" Type="http://schemas.openxmlformats.org/officeDocument/2006/relationships/hyperlink" Target="http://www.minstroyrf.ru/upload/iblock/f6b/prikaz-269pr.pdf" TargetMode="External"/><Relationship  Id="rId280" Type="http://schemas.openxmlformats.org/officeDocument/2006/relationships/hyperlink" Target="http://www.minstroyrf.ru/trades/dwd-territorial.php?ID=6903" TargetMode="External"/><Relationship  Id="rId321" Type="http://schemas.openxmlformats.org/officeDocument/2006/relationships/hyperlink" Target="http://www.minstroyrf.ru/trades/dwd-territorial.php?ID=8243" TargetMode="External"/><Relationship  Id="rId249" Type="http://schemas.openxmlformats.org/officeDocument/2006/relationships/hyperlink" Target="http://www.minstroyrf.ru/trades/dwd-territorial.php?ID=6872" TargetMode="External"/><Relationship  Id="rId149" Type="http://schemas.openxmlformats.org/officeDocument/2006/relationships/hyperlink" Target="http://www.minstroyrf.ru/trades/dwd-territorial.php?ID=3931" TargetMode="External"/><Relationship  Id="rId194" Type="http://schemas.openxmlformats.org/officeDocument/2006/relationships/hyperlink" Target="http://www.minstroyrf.ru/trades/dwd-territorial.php?ID=6817" TargetMode="External"/><Relationship  Id="rId61" Type="http://schemas.openxmlformats.org/officeDocument/2006/relationships/hyperlink" Target="http://www.minstroyrf.ru/trades/dwd-territorial.php?ID=1411" TargetMode="External"/><Relationship  Id="rId372" Type="http://schemas.openxmlformats.org/officeDocument/2006/relationships/hyperlink" Target="http://www.minstroyrf.ru/trades/dwd-territorial.php?ID=8294" TargetMode="External"/><Relationship  Id="rId385" Type="http://schemas.openxmlformats.org/officeDocument/2006/relationships/hyperlink" Target="http://www.minstroyrf.ru/trades/dwd-territorial.php?ID=8307" TargetMode="External"/><Relationship  Id="rId22" Type="http://schemas.openxmlformats.org/officeDocument/2006/relationships/hyperlink" Target="http://www.minstroyrf.ru/upload/iblock/6ed/doc00818520141124102306.pdf" TargetMode="External"/><Relationship  Id="rId391" Type="http://schemas.openxmlformats.org/officeDocument/2006/relationships/hyperlink" Target="http://www.minstroyrf.ru/trades/dwd-territorial.php?ID=8313" TargetMode="External"/><Relationship  Id="rId76" Type="http://schemas.openxmlformats.org/officeDocument/2006/relationships/hyperlink" Target="http://www.minstroyrf.ru/trades/dwd-territorial.php?ID=3858" TargetMode="External"/><Relationship  Id="rId21" Type="http://schemas.openxmlformats.org/officeDocument/2006/relationships/hyperlink" Target="http://www.minstroyrf.ru/upload/iblock/810/prikaz-609pr.pdf" TargetMode="External"/><Relationship  Id="rId181" Type="http://schemas.openxmlformats.org/officeDocument/2006/relationships/hyperlink" Target="http://www.minstroyrf.ru/trades/dwd-territorial.php?ID=2595" TargetMode="External"/><Relationship  Id="rId25" Type="http://schemas.openxmlformats.org/officeDocument/2006/relationships/hyperlink" Target="https://minstroyrf.gov.ru/upload/iblock/d4a/12.01.2023_13_pr.pdf" TargetMode="External"/><Relationship  Id="rId13" Type="http://schemas.openxmlformats.org/officeDocument/2006/relationships/hyperlink" Target="http://www.minstroyrf.ru/upload/iblock/683/prikaz-439pr.pdf" TargetMode="External"/><Relationship  Id="rId414" Type="http://schemas.openxmlformats.org/officeDocument/2006/relationships/hyperlink" Target="http://www.minstroyrf.ru/trades/dwd-territorial.php?ID=2733" TargetMode="External"/><Relationship  Id="rId50" Type="http://schemas.openxmlformats.org/officeDocument/2006/relationships/hyperlink" Target="http://www.minstroyrf.ru/upload/iblock/511/prikaz-379pr.pdf" TargetMode="External"/><Relationship  Id="rId467" Type="http://schemas.openxmlformats.org/officeDocument/2006/relationships/hyperlink" Target="http://www.minstroyrf.ru/trades/dwd-territorial.php?ID=19" TargetMode="External"/><Relationship  Id="rId11" Type="http://schemas.openxmlformats.org/officeDocument/2006/relationships/hyperlink" Target="http://www.minstroyrf.ru/upload/iblock/6a1/prikaz-437pr.pdf" TargetMode="External"/><Relationship  Id="rId24" Type="http://schemas.openxmlformats.org/officeDocument/2006/relationships/hyperlink" Target="http://www.minstroyrf.ru/upload/iblock/77d/4.pdf" TargetMode="External"/><Relationship  Id="rId378" Type="http://schemas.openxmlformats.org/officeDocument/2006/relationships/hyperlink" Target="http://www.minstroyrf.ru/trades/dwd-territorial.php?ID=8300" TargetMode="External"/><Relationship  Id="rId164" Type="http://schemas.openxmlformats.org/officeDocument/2006/relationships/hyperlink" Target="http://www.minstroyrf.ru/trades/dwd-territorial.php?ID=4596" TargetMode="External"/><Relationship  Id="rId17" Type="http://schemas.openxmlformats.org/officeDocument/2006/relationships/hyperlink" Target="http://www.minstroyrf.ru/upload/iblock/c0c/prikaz-1232pr.pdf" TargetMode="External"/><Relationship  Id="rId310" Type="http://schemas.openxmlformats.org/officeDocument/2006/relationships/hyperlink" Target="http://www.minstroyrf.ru/trades/dwd-territorial.php?ID=8232" TargetMode="External"/><Relationship  Id="rId276" Type="http://schemas.openxmlformats.org/officeDocument/2006/relationships/hyperlink" Target="http://www.minstroyrf.ru/trades/dwd-territorial.php?ID=6899" TargetMode="External"/><Relationship  Id="rId286" Type="http://schemas.openxmlformats.org/officeDocument/2006/relationships/hyperlink" Target="http://www.minstroyrf.ru/trades/dwd-territorial.php?ID=8208" TargetMode="External"/><Relationship  Id="rId10" Type="http://schemas.openxmlformats.org/officeDocument/2006/relationships/hyperlink" Target="http://www.minstroyrf.ru/upload/iblock/a77/prikaz-435pr.pdf" TargetMode="External"/><Relationship  Id="rId364" Type="http://schemas.openxmlformats.org/officeDocument/2006/relationships/hyperlink" Target="http://www.minstroyrf.ru/trades/dwd-territorial.php?ID=8286" TargetMode="External"/><Relationship  Id="rId151" Type="http://schemas.openxmlformats.org/officeDocument/2006/relationships/hyperlink" Target="http://www.minstroyrf.ru/trades/dwd-territorial.php?ID=3933" TargetMode="External"/><Relationship  Id="rId18" Type="http://schemas.openxmlformats.org/officeDocument/2006/relationships/hyperlink" Target="http://www.minstroyrf.ru/upload/iblock/e28/prikaz-206pr.pdf" TargetMode="External"/><Relationship  Id="rId305" Type="http://schemas.openxmlformats.org/officeDocument/2006/relationships/hyperlink" Target="http://www.minstroyrf.ru/trades/dwd-territorial.php?ID=8227" TargetMode="External"/><Relationship  Id="rId232" Type="http://schemas.openxmlformats.org/officeDocument/2006/relationships/hyperlink" Target="http://www.minstroyrf.ru/trades/dwd-territorial.php?ID=6855" TargetMode="External"/><Relationship  Id="rId26" Type="http://schemas.openxmlformats.org/officeDocument/2006/relationships/hyperlink" Target="http://www.minstroyrf.ru/upload/iblock/9f9/prikaz-436pr.pdf" TargetMode="External"/><Relationship  Id="rId510" Type="http://schemas.openxmlformats.org/officeDocument/2006/relationships/hyperlink" Target="http://www.minstroyrf.ru/trades/dwd-territorial.php?ID=4036" TargetMode="External"/><Relationship  Id="rId86" Type="http://schemas.openxmlformats.org/officeDocument/2006/relationships/hyperlink" Target="http://www.minstroyrf.ru/trades/dwd-territorial.php?ID=3868" TargetMode="External"/><Relationship  Id="rId454" Type="http://schemas.openxmlformats.org/officeDocument/2006/relationships/hyperlink" Target="http://www.minstroyrf.ru/trades/dwd-territorial.php?ID=5113" TargetMode="External"/><Relationship  Id="rId156" Type="http://schemas.openxmlformats.org/officeDocument/2006/relationships/hyperlink" Target="http://www.minstroyrf.ru/trades/dwd-territorial.php?ID=3938" TargetMode="External"/><Relationship  Id="rId53" Type="http://schemas.openxmlformats.org/officeDocument/2006/relationships/hyperlink" Target="http://www.minstroyrf.ru/upload/iblock/e36/prikaz-434pr.pdf" TargetMode="External"/><Relationship  Id="rId111" Type="http://schemas.openxmlformats.org/officeDocument/2006/relationships/hyperlink" Target="http://www.minstroyrf.ru/trades/dwd-territorial.php?ID=3893" TargetMode="External"/><Relationship  Id="rId15" Type="http://schemas.openxmlformats.org/officeDocument/2006/relationships/hyperlink" Target="http://www.minstroyrf.ru/upload/iblock/6e8/prikaz-441pr.pdf" TargetMode="External"/><Relationship  Id="rId460" Type="http://schemas.openxmlformats.org/officeDocument/2006/relationships/hyperlink" Target="http://www.minstroyrf.ru/trades/dwd-territorial.php?ID=5119" TargetMode="External"/><Relationship  Id="rId9" Type="http://schemas.openxmlformats.org/officeDocument/2006/relationships/hyperlink" Target="http://www.minstroyrf.ru/trades/view.territorial.php" TargetMode="External"/><Relationship  Id="rId20" Type="http://schemas.openxmlformats.org/officeDocument/2006/relationships/hyperlink" Target="http://www.minstroyrf.ru/upload/iblock/d18/prikaz-381pr.pdf" TargetMode="External"/><Relationship  Id="rId152" Type="http://schemas.openxmlformats.org/officeDocument/2006/relationships/hyperlink" Target="http://www.minstroyrf.ru/trades/dwd-territorial.php?ID=3934" TargetMode="External"/><Relationship  Id="rId8" Type="http://schemas.openxmlformats.org/officeDocument/2006/relationships/hyperlink" Target="http://www.minstroyrf.ru/upload/iblock/0c0/prikaz-407pr.pdf" TargetMode="External"/><Relationship  Id="rId136" Type="http://schemas.openxmlformats.org/officeDocument/2006/relationships/hyperlink" Target="http://www.minstroyrf.ru/trades/dwd-territorial.php?ID=3918" TargetMode="External"/><Relationship  Id="rId314" Type="http://schemas.openxmlformats.org/officeDocument/2006/relationships/hyperlink" Target="http://www.minstroyrf.ru/trades/dwd-territorial.php?ID=8236" TargetMode="External"/><Relationship  Id="rId31" Type="http://schemas.openxmlformats.org/officeDocument/2006/relationships/hyperlink" Target="https://minstroyrf.gov.ru/upload/iblock/0d5/18.11.2020_690_pr.pdf" TargetMode="External"/><Relationship  Id="rId37" Type="http://schemas.openxmlformats.org/officeDocument/2006/relationships/hyperlink" Target="http://www.minstroyrf.ru/upload/iblock/a95/prikaz-337pr.pdf" TargetMode="External"/><Relationship  Id="rId19" Type="http://schemas.openxmlformats.org/officeDocument/2006/relationships/hyperlink" Target="http://www.minstroyrf.ru/upload/iblock/7e1/prikaz-631pr.pdf" TargetMode="External"/><Relationship  Id="rId287" Type="http://schemas.openxmlformats.org/officeDocument/2006/relationships/hyperlink" Target="http://www.minstroyrf.ru/trades/dwd-territorial.php?ID=8209" TargetMode="External"/><Relationship  Id="rId350" Type="http://schemas.openxmlformats.org/officeDocument/2006/relationships/hyperlink" Target="http://www.minstroyrf.ru/trades/dwd-territorial.php?ID=8272" TargetMode="External"/><Relationship  Id="rId424" Type="http://schemas.openxmlformats.org/officeDocument/2006/relationships/hyperlink" Target="http://www.minstroyrf.ru/trades/dwd-territorial.php?ID=2743" TargetMode="External"/><Relationship  Id="rId117" Type="http://schemas.openxmlformats.org/officeDocument/2006/relationships/hyperlink" Target="http://www.minstroyrf.ru/trades/dwd-territorial.php?ID=3899" TargetMode="External"/><Relationship  Id="rId233" Type="http://schemas.openxmlformats.org/officeDocument/2006/relationships/hyperlink" Target="http://www.minstroyrf.ru/trades/dwd-territorial.php?ID=6856" TargetMode="External"/><Relationship  Id="rId46" Type="http://schemas.openxmlformats.org/officeDocument/2006/relationships/hyperlink" Target="http://www.minstroyrf.ru/upload/iblock/d66/prikaz-375pr.pdf" TargetMode="External"/><Relationship  Id="rId513" Type="http://schemas.openxmlformats.org/officeDocument/2006/relationships/hyperlink" Target="http://www.minstroyrf.ru/trades/dwd-territorial.php?ID=4038" TargetMode="External"/><Relationship  Id="rId7" Type="http://schemas.openxmlformats.org/officeDocument/2006/relationships/hyperlink" Target="http://www.minstroyrf.ru/upload/iblock/a08/prikaz-404pr.pdf" TargetMode="External"/><Relationship  Id="rId284" Type="http://schemas.openxmlformats.org/officeDocument/2006/relationships/hyperlink" Target="http://www.minstroyrf.ru/trades/dwd-territorial.php?ID=8206" TargetMode="External"/><Relationship  Id="rId212" Type="http://schemas.openxmlformats.org/officeDocument/2006/relationships/hyperlink" Target="http://www.minstroyrf.ru/trades/dwd-territorial.php?ID=6835" TargetMode="External"/><Relationship  Id="rId114" Type="http://schemas.openxmlformats.org/officeDocument/2006/relationships/hyperlink" Target="http://www.minstroyrf.ru/trades/dwd-territorial.php?ID=3896" TargetMode="External"/><Relationship  Id="rId388" Type="http://schemas.openxmlformats.org/officeDocument/2006/relationships/hyperlink" Target="http://www.minstroyrf.ru/trades/dwd-territorial.php?ID=8310" TargetMode="External"/><Relationship  Id="rId163" Type="http://schemas.openxmlformats.org/officeDocument/2006/relationships/hyperlink" Target="http://www.minstroyrf.ru/trades/dwd-territorial.php?ID=3945" TargetMode="External"/><Relationship  Id="rId14" Type="http://schemas.openxmlformats.org/officeDocument/2006/relationships/hyperlink" Target="http://www.minstroyrf.ru/upload/iblock/026/prikaz-440pr.pdf" TargetMode="External"/><Relationship  Id="rId73" Type="http://schemas.openxmlformats.org/officeDocument/2006/relationships/hyperlink" Target="http://www.minstroyrf.ru/trades/dwd-territorial.php?ID=3855" TargetMode="External"/><Relationship  Id="rId125" Type="http://schemas.openxmlformats.org/officeDocument/2006/relationships/hyperlink" Target="http://www.minstroyrf.ru/trades/dwd-territorial.php?ID=3907" TargetMode="External"/><Relationship  Id="rId292" Type="http://schemas.openxmlformats.org/officeDocument/2006/relationships/hyperlink" Target="http://www.minstroyrf.ru/trades/dwd-territorial.php?ID=8214" TargetMode="External"/><Relationship  Id="rId444" Type="http://schemas.openxmlformats.org/officeDocument/2006/relationships/hyperlink" Target="http://www.minstroyrf.ru/trades/dwd-territorial.php?ID=5103" TargetMode="External"/><Relationship  Id="rId213" Type="http://schemas.openxmlformats.org/officeDocument/2006/relationships/hyperlink" Target="http://www.minstroyrf.ru/trades/dwd-territorial.php?ID=6836" TargetMode="External"/><Relationship  Id="rId77" Type="http://schemas.openxmlformats.org/officeDocument/2006/relationships/hyperlink" Target="http://www.minstroyrf.ru/trades/dwd-territorial.php?ID=3859" TargetMode="External"/><Relationship  Id="rId6" Type="http://schemas.openxmlformats.org/officeDocument/2006/relationships/hyperlink" Target="http://www.minstroyrf.ru/upload/iblock/2bd/prikaz-374pr.pdf" TargetMode="External"/><Relationship  Id="rId109" Type="http://schemas.openxmlformats.org/officeDocument/2006/relationships/hyperlink" Target="http://www.minstroyrf.ru/trades/dwd-territorial.php?ID=3891" TargetMode="External"/><Relationship  Id="rId158" Type="http://schemas.openxmlformats.org/officeDocument/2006/relationships/hyperlink" Target="http://www.minstroyrf.ru/trades/dwd-territorial.php?ID=3940" TargetMode="External"/><Relationship  Id="rId5" Type="http://schemas.openxmlformats.org/officeDocument/2006/relationships/hyperlink" Target="http://www.minstroyrf.ru/upload/iblock/efd/prikaz-300pr.pdf" TargetMode="External"/><Relationship  Id="rId425" Type="http://schemas.openxmlformats.org/officeDocument/2006/relationships/hyperlink" Target="http://www.minstroyrf.ru/trades/dwd-territorial.php?ID=613" TargetMode="External"/><Relationship  Id="rId16" Type="http://schemas.openxmlformats.org/officeDocument/2006/relationships/hyperlink" Target="http://www.minstroyrf.ru/upload/iblock/45e/prikaz-382pr.pdf" TargetMode="External"/><Relationship  Id="rId4" Type="http://schemas.openxmlformats.org/officeDocument/2006/relationships/hyperlink" Target="http://www.minstroyrf.ru/upload/iblock/736/prikaz-296pr.pdf" TargetMode="External"/><Relationship  Id="rId488" Type="http://schemas.openxmlformats.org/officeDocument/2006/relationships/hyperlink" Target="http://www.minstroyrf.ru/trades/dwd-territorial.php?ID=1107" TargetMode="External"/><Relationship  Id="rId110" Type="http://schemas.openxmlformats.org/officeDocument/2006/relationships/hyperlink" Target="http://www.minstroyrf.ru/trades/dwd-territorial.php?ID=3892" TargetMode="External"/><Relationship  Id="rId482" Type="http://schemas.openxmlformats.org/officeDocument/2006/relationships/hyperlink" Target="http://www.minstroyrf.ru/trades/dwd-territorial.php?ID=1101" TargetMode="External"/><Relationship  Id="rId12" Type="http://schemas.openxmlformats.org/officeDocument/2006/relationships/hyperlink" Target="http://www.minstroyrf.ru/upload/iblock/5d5/prikaz-438pr.pdf" TargetMode="External"/><Relationship  Id="rId105" Type="http://schemas.openxmlformats.org/officeDocument/2006/relationships/hyperlink" Target="http://www.minstroyrf.ru/trades/dwd-territorial.php?ID=3887" TargetMode="External"/><Relationship  Id="rId32" Type="http://schemas.openxmlformats.org/officeDocument/2006/relationships/hyperlink" Target="http://www.minstroyrf.ru/upload/iblock/dd8/prikaz-140pr.pdf" TargetMode="External"/><Relationship  Id="rId72" Type="http://schemas.openxmlformats.org/officeDocument/2006/relationships/hyperlink" Target="http://www.minstroyrf.ru/trades/dwd-territorial.php?ID=3854" TargetMode="External"/><Relationship  Id="rId3" Type="http://schemas.openxmlformats.org/officeDocument/2006/relationships/hyperlink" Target="http://www.minstroyrf.ru/upload/iblock/17b/prikaz-301pr.pdf" TargetMode="External"/><Relationship  Id="rId30" Type="http://schemas.openxmlformats.org/officeDocument/2006/relationships/hyperlink" Target="http://www.minstroyrf.ru/upload/iblock/e26/part_1.pdf" TargetMode="External"/><Relationship  Id="rId121" Type="http://schemas.openxmlformats.org/officeDocument/2006/relationships/hyperlink" Target="http://www.minstroyrf.ru/trades/dwd-territorial.php?ID=3903" TargetMode="External"/><Relationship  Id="rId324" Type="http://schemas.openxmlformats.org/officeDocument/2006/relationships/hyperlink" Target="http://www.minstroyrf.ru/trades/dwd-territorial.php?ID=8246" TargetMode="External"/><Relationship  Id="rId150" Type="http://schemas.openxmlformats.org/officeDocument/2006/relationships/hyperlink" Target="http://www.minstroyrf.ru/trades/dwd-territorial.php?ID=3932" TargetMode="External"/><Relationship  Id="rId458" Type="http://schemas.openxmlformats.org/officeDocument/2006/relationships/hyperlink" Target="http://www.minstroyrf.ru/trades/dwd-territorial.php?ID=5117" TargetMode="External"/><Relationship  Id="rId2" Type="http://schemas.openxmlformats.org/officeDocument/2006/relationships/hyperlink" Target="http://www.minstroyrf.ru/upload/iblock/762/prikaz-297pr.pdf" TargetMode="External"/><Relationship  Id="rId283" Type="http://schemas.openxmlformats.org/officeDocument/2006/relationships/hyperlink" Target="http://www.minstroyrf.ru/trades/dwd-territorial.php?ID=8205" TargetMode="External"/><Relationship  Id="rId195" Type="http://schemas.openxmlformats.org/officeDocument/2006/relationships/hyperlink" Target="http://www.minstroyrf.ru/trades/dwd-territorial.php?ID=6818" TargetMode="External"/><Relationship  Id="rId160" Type="http://schemas.openxmlformats.org/officeDocument/2006/relationships/hyperlink" Target="http://www.minstroyrf.ru/trades/dwd-territorial.php?ID=3942" TargetMode="External"/><Relationship  Id="rId108" Type="http://schemas.openxmlformats.org/officeDocument/2006/relationships/hyperlink" Target="http://www.minstroyrf.ru/trades/dwd-territorial.php?ID=3890" TargetMode="External"/><Relationship  Id="rId291" Type="http://schemas.openxmlformats.org/officeDocument/2006/relationships/hyperlink" Target="http://www.minstroyrf.ru/trades/dwd-territorial.php?ID=8213" TargetMode="External"/><Relationship  Id="rId140" Type="http://schemas.openxmlformats.org/officeDocument/2006/relationships/hyperlink" Target="http://www.minstroyrf.ru/trades/dwd-territorial.php?ID=3922" TargetMode="External"/><Relationship  Id="rId1" Type="http://schemas.openxmlformats.org/officeDocument/2006/relationships/hyperlink" Target="http://www.minstroyrf.ru/upload/iblock/61e/prikaz-299pr-iskl-ter-komi_-mosk.obl_-bashkiriya_-kareliya.pdf" TargetMode="External"/><Relationship  Id="rId92" Type="http://schemas.openxmlformats.org/officeDocument/2006/relationships/hyperlink" Target="http://www.minstroyrf.ru/trades/dwd-territorial.php?ID=3874" TargetMode="External"/></Relationships>
</file>

<file path=xl/worksheets/_rels/sheet5.xml.rels><?xml version="1.0" encoding="UTF-8" standalone="yes"?><Relationships xmlns="http://schemas.openxmlformats.org/package/2006/relationships"><Relationship  Id="rId11" Type="http://schemas.openxmlformats.org/officeDocument/2006/relationships/hyperlink" Target="https://minstroyrf.gov.ru/upload/iblock/9c6/05.11.2020_670_pr-Metodika-Pevek_Bilibino-2-etap-_1_.pdf" TargetMode="External"/><Relationship  Id="rId10" Type="http://schemas.openxmlformats.org/officeDocument/2006/relationships/hyperlink" Target="https://minstroyrf.gov.ru/upload/iblock/6ca/15.10.2020_99325_MS.pdf" TargetMode="External"/><Relationship  Id="rId9" Type="http://schemas.openxmlformats.org/officeDocument/2006/relationships/hyperlink" Target="https://minstroyrf.gov.ru/upload/iblock/d03/Istok.pdf" TargetMode="External"/><Relationship  Id="rId8" Type="http://schemas.openxmlformats.org/officeDocument/2006/relationships/hyperlink" Target="http://www.minstroyrf.ru/upload/iblock/42c/Prikaz-i-metodika-ot-16.12.2019-801.pdf" TargetMode="External"/><Relationship  Id="rId7" Type="http://schemas.openxmlformats.org/officeDocument/2006/relationships/hyperlink" Target="http://www.minstroyrf.ru/upload/iblock/146/prikaz-936pr.pdf" TargetMode="External"/><Relationship  Id="rId6" Type="http://schemas.openxmlformats.org/officeDocument/2006/relationships/hyperlink" Target="http://www.minstroyrf.ru/upload/iblock/fdc/doc00870620141128121659.pdf" TargetMode="External"/><Relationship  Id="rId5" Type="http://schemas.openxmlformats.org/officeDocument/2006/relationships/hyperlink" Target="http://www.minstroyrf.ru/upload/iblock/8c2/doc00870920141128122043.pdf" TargetMode="External"/><Relationship  Id="rId4" Type="http://schemas.openxmlformats.org/officeDocument/2006/relationships/hyperlink" Target="http://www.minstroyrf.ru/upload/iblock/5be/5.pdf" TargetMode="External"/><Relationship  Id="rId3" Type="http://schemas.openxmlformats.org/officeDocument/2006/relationships/hyperlink" Target="http://www.minstroyrf.ru/upload/iblock/340/doc00871920141128122856.pdf" TargetMode="External"/><Relationship  Id="rId2" Type="http://schemas.openxmlformats.org/officeDocument/2006/relationships/hyperlink" Target="http://www.minstroyrf.ru/upload/iblock/d25/doc00871720141128122710.pdf" TargetMode="External"/><Relationship  Id="rId1" Type="http://schemas.openxmlformats.org/officeDocument/2006/relationships/hyperlink" Target="http://www.minstroyrf.ru/upload/iblock/1e3/prikaz-202pr-isn.pdf" TargetMode="External"/></Relationships>
</file>

<file path=xl/worksheets/_rels/sheet6.xml.rels><?xml version="1.0" encoding="UTF-8" standalone="yes"?><Relationships xmlns="http://schemas.openxmlformats.org/package/2006/relationships"><Relationship  Id="rId51" Type="http://schemas.openxmlformats.org/officeDocument/2006/relationships/hyperlink" Target="https://minstroyrf.gov.ru/upload/iblock/11d/ohj29oem4okdyo8gw4j3m40yfzuoibj4/&#1087;&#1088;&#1080;&#1082;&#1072;&#1079;%20383&#1087;&#1088;%20(1).pdf" TargetMode="External"/><Relationship  Id="rId48" Type="http://schemas.openxmlformats.org/officeDocument/2006/relationships/hyperlink" Target="https://www.minstroyrf.gov.ru/docs/482144/" TargetMode="External"/><Relationship  Id="rId47" Type="http://schemas.openxmlformats.org/officeDocument/2006/relationships/hyperlink" Target="https://www.minstroyrf.gov.ru/upload/iblock/1c8/3h162s481c36vwvplaz3d0dpg5y50zek/&#1087;&#1088;&#1080;&#1082;&#1072;&#1079;%20216&#1087;&#1088;%20&#1086;&#1090;%207-04-2026.pdf" TargetMode="External"/><Relationship  Id="rId45" Type="http://schemas.openxmlformats.org/officeDocument/2006/relationships/hyperlink" Target="https://www.minstroyrf.gov.ru/upload/iblock/f57/111n5xm92f6afv1y63j6vi119901ikg4/&#1087;&#1088;&#1080;&#1082;&#1072;&#1079;%20837&#1087;&#1088;.pdf" TargetMode="External"/><Relationship  Id="rId44" Type="http://schemas.openxmlformats.org/officeDocument/2006/relationships/hyperlink" Target="https://www.minstroyrf.gov.ru/docs/474789/" TargetMode="External"/><Relationship  Id="rId49" Type="http://schemas.openxmlformats.org/officeDocument/2006/relationships/hyperlink" Target="https://www.minstroyrf.gov.ru/upload/iblock/27d/rbywoksrdfap7nqctvc5fu01xbohluqu/&#1087;&#1088;&#1080;&#1082;&#1072;&#1079;%20325&#1087;&#1088;.pdf" TargetMode="External"/><Relationship  Id="rId43" Type="http://schemas.openxmlformats.org/officeDocument/2006/relationships/hyperlink" Target="https://www.minstroyrf.gov.ru/upload/iblock/fbb/jhnmnuq36qgq9otptj5k5nfs23kku4m2/&#1087;&#1088;&#1080;&#1082;&#1072;&#1079;%20789&#1087;&#1088;%20(2).pdf" TargetMode="External"/><Relationship  Id="rId42"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40"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39" Type="http://schemas.openxmlformats.org/officeDocument/2006/relationships/hyperlink" Target="https://www.minstroyrf.gov.ru/docs/425040/" TargetMode="External"/><Relationship  Id="rId38"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41" Type="http://schemas.openxmlformats.org/officeDocument/2006/relationships/hyperlink" Target="https://www.minstroyrf.gov.ru/docs/425127/" TargetMode="External"/><Relationship  Id="rId36" Type="http://schemas.openxmlformats.org/officeDocument/2006/relationships/hyperlink" Target="https://www.minstroyrf.gov.ru/docs/424614/" TargetMode="External"/><Relationship  Id="rId35" Type="http://schemas.openxmlformats.org/officeDocument/2006/relationships/hyperlink" Target="https://www.minstroyrf.gov.ru/upload/iblock/907/kqjwdqkmlhrrfab6n1hlinv8q46pqvlk/11.03.2025_156_&#1087;&#1088;%20&#1080;&#1079;&#1084;%20846&#1087;&#1088;.pdf" TargetMode="External"/><Relationship  Id="rId34"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3" Type="http://schemas.openxmlformats.org/officeDocument/2006/relationships/hyperlink" Target="https://www.minstroyrf.gov.ru/docs/418824/" TargetMode="External"/><Relationship  Id="rId29"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 Type="http://schemas.openxmlformats.org/officeDocument/2006/relationships/hyperlink" Target="https://www.minstroyrf.gov.ru/docs/418822/" TargetMode="External"/><Relationship  Id="rId27" Type="http://schemas.openxmlformats.org/officeDocument/2006/relationships/hyperlink" Target="https://www.minstroyrf.gov.ru/upload/iblock/c7e/oeu84uy2c5963j36mujgkf0shb1k8qbt/prikaz-812pr-_1_.pdf" TargetMode="External"/><Relationship  Id="rId52" Type="http://schemas.openxmlformats.org/officeDocument/2006/relationships/drawing" Target="../drawings/drawing2.xml"/><Relationship  Id="rId23" Type="http://schemas.openxmlformats.org/officeDocument/2006/relationships/hyperlink" Target="https://minstroyrf.gov.ru/upload/iblock/d94/ipoums5gpe3l5s1tzlykder60aulgbay/prikaz-Minstroya-Rossii-ot-22.05.2024-N-343_pr.pdf" TargetMode="External"/><Relationship  Id="rId22" Type="http://schemas.openxmlformats.org/officeDocument/2006/relationships/hyperlink" Target="https://minstroyrf.gov.ru/docs/371319/" TargetMode="External"/><Relationship  Id="rId21" Type="http://schemas.openxmlformats.org/officeDocument/2006/relationships/hyperlink" Target="https://minstroyrf.gov.ru/upload/iblock/87b/0bko5zr479qae9kdmuw3sjb79d39hwjp/prikaz-Minstroya-Rossii-ot-13.12.2023-N-912_pr.pdf" TargetMode="External"/><Relationship  Id="rId25" Type="http://schemas.openxmlformats.org/officeDocument/2006/relationships/hyperlink" Target="https://www.minstroyrf.gov.ru/docs/375360/" TargetMode="External"/><Relationship  Id="rId13" Type="http://schemas.openxmlformats.org/officeDocument/2006/relationships/hyperlink" Target="https://www.minstroyrf.gov.ru/docs/473998/" TargetMode="External"/><Relationship  Id="rId50" Type="http://schemas.openxmlformats.org/officeDocument/2006/relationships/hyperlink" Target="https://minstroyrf.gov.ru/docs/483444/" TargetMode="External"/><Relationship  Id="rId11" Type="http://schemas.openxmlformats.org/officeDocument/2006/relationships/hyperlink" Target="https://www.minstroyrf.gov.ru/docs/372232/" TargetMode="External"/><Relationship  Id="rId24"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docs/355755/" TargetMode="External"/><Relationship  Id="rId17" Type="http://schemas.openxmlformats.org/officeDocument/2006/relationships/hyperlink" Target="https://minstroyrf.gov.ru/upload/iblock/f49/nvuury9judsea6ovry3r3fr1nrjrz4a7/Prikaz-Minstroya-Rossii-ot-12.12.2023-N-907_pr.pdf" TargetMode="External"/><Relationship  Id="rId18" Type="http://schemas.openxmlformats.org/officeDocument/2006/relationships/hyperlink" Target="https://minstroyrf.gov.ru/docs/355970/" TargetMode="External"/><Relationship  Id="rId26" Type="http://schemas.openxmlformats.org/officeDocument/2006/relationships/hyperlink" Target="https://www.minstroyrf.gov.ru/docs/383148/" TargetMode="External"/><Relationship  Id="rId15" Type="http://schemas.openxmlformats.org/officeDocument/2006/relationships/hyperlink" Target="https://minstroyrf.gov.ru/upload/iblock/4fd/9uur39ow0osvk04rrze9n6oom1qarzje/Prikaz-Minstroya-Rossii-ot-28.11.2023-N-849_pr.pdf" TargetMode="External"/><Relationship  Id="rId9" Type="http://schemas.openxmlformats.org/officeDocument/2006/relationships/hyperlink" Target="https://minstroyrf.gov.ru/upload/iblock/4fa/i79fbr09flnzjp095w29eimq0y05r1pz/Prikaz-Minstroya-Rossii-ot-28.11.2023-N-847_pr.pdf" TargetMode="External"/><Relationship  Id="rId8" Type="http://schemas.openxmlformats.org/officeDocument/2006/relationships/hyperlink" Target="https://minstroyrf.gov.ru/docs/355753/" TargetMode="External"/><Relationship  Id="rId20" Type="http://schemas.openxmlformats.org/officeDocument/2006/relationships/hyperlink" Target="https://minstroyrf.gov.ru/docs/355971/" TargetMode="External"/><Relationship  Id="rId31" Type="http://schemas.openxmlformats.org/officeDocument/2006/relationships/hyperlink" Target="https://www.minstroyrf.gov.ru/upload/iblock/821/ysanxayk26q5sxn5vuvew5qe5vluoqmh/&#1048;&#1047;&#1052;%20&#1075;&#1072;&#1079;%2030.04.2025_267_&#1087;&#1088;.pdf" TargetMode="External"/><Relationship  Id="rId37" Type="http://schemas.openxmlformats.org/officeDocument/2006/relationships/hyperlink" Target="https://www.minstroyrf.gov.ru/docs/425041/" TargetMode="External"/><Relationship  Id="rId19" Type="http://schemas.openxmlformats.org/officeDocument/2006/relationships/hyperlink" Target="https://minstroyrf.gov.ru/upload/iblock/310/rl3vs4aecazatsjqkgdyra50a98teb94/prikaz-Minstroya-Rossii-ot-13.12.2023-N-911_pr.pdf" TargetMode="External"/><Relationship  Id="rId46" Type="http://schemas.openxmlformats.org/officeDocument/2006/relationships/hyperlink" Target="https://www.minstroyrf.gov.ru/docs/479565/" TargetMode="External"/><Relationship  Id="rId7" Type="http://schemas.openxmlformats.org/officeDocument/2006/relationships/hyperlink" Target="https://minstroyrf.gov.ru/upload/iblock/3dc/w3nje0sg59vbd2ftvvq9p3w97lyq6moa/Prikaz-Minstroya-Rossii-ot-28.11.2023-N-846_pr.pdf" TargetMode="External"/><Relationship  Id="rId14" Type="http://schemas.openxmlformats.org/officeDocument/2006/relationships/hyperlink" Target="https://minstroyrf.gov.ru/docs/355756/" TargetMode="External"/><Relationship  Id="rId6" Type="http://schemas.openxmlformats.org/officeDocument/2006/relationships/hyperlink" Target="https://www.minstroyrf.gov.ru/docs/421290/" TargetMode="External"/><Relationship  Id="rId5" Type="http://schemas.openxmlformats.org/officeDocument/2006/relationships/hyperlink" Target="https://minstroyrf.gov.ru/docs/355754/" TargetMode="External"/><Relationship  Id="rId16" Type="http://schemas.openxmlformats.org/officeDocument/2006/relationships/hyperlink" Target="https://minstroyrf.gov.ru/docs/355874/" TargetMode="External"/><Relationship  Id="rId4" Type="http://schemas.openxmlformats.org/officeDocument/2006/relationships/hyperlink" Target="https://minstroyrf.gov.ru/upload/iblock/9d7/j0okgpf5vp8pn20ml8e0tg81blm19m4r/Prikaz-Minstroya-Rossii-ot-20-noyabrya-2023-g-N-828pr-_1_.pdf" TargetMode="External"/><Relationship  Id="rId12" Type="http://schemas.openxmlformats.org/officeDocument/2006/relationships/hyperlink" Target="https://minstroyrf.gov.ru/upload/iblock/53a/komo67a1btmrq4cru03h1towv2p80agm/Prikaz-Minstroya-Rossii-ot-28.11.2023-N-848_pr.pdf"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 Type="http://schemas.openxmlformats.org/officeDocument/2006/relationships/hyperlink" Target="https://minstroyrf.gov.ru/docs/325508/" TargetMode="External"/><Relationship  Id="rId30" Type="http://schemas.openxmlformats.org/officeDocument/2006/relationships/hyperlink" Target="https://www.minstroyrf.gov.ru/docs/418823/" TargetMode="External"/><Relationship  Id="rId2" Type="http://schemas.openxmlformats.org/officeDocument/2006/relationships/hyperlink" Target="https://minstroyrf.gov.ru/upload/iblock/cd0/07.06.2022_465_pr-_1_.pdf" TargetMode="External"/><Relationship  Id="rId1"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s>
</file>

<file path=xl/worksheets/_rels/sheet7.xml.rels><?xml version="1.0" encoding="UTF-8" standalone="yes"?><Relationships xmlns="http://schemas.openxmlformats.org/package/2006/relationships"><Relationship  Id="rId315" Type="http://schemas.openxmlformats.org/officeDocument/2006/relationships/hyperlink" Target="https://www.minstroyrf.gov.ru/upload/iblock/d4a/u2ewzrjkd9dtwlqnckwqrg6z4aoppzte/28.08.2026_53691-&#1040;&#1051;_09.pdf" TargetMode="External"/><Relationship  Id="rId312" Type="http://schemas.openxmlformats.org/officeDocument/2006/relationships/hyperlink" Target="https://minstroyrf.gov.ru/upload/iblock/dda/v54tf716zbzirpvo0kmd880w03jvpspa/30.07.2026_46728-&#1048;&#1060;_09.pdf" TargetMode="External"/><Relationship  Id="rId309" Type="http://schemas.openxmlformats.org/officeDocument/2006/relationships/hyperlink" Target="https://www.minstroyrf.gov.ru/upload/iblock/ebb/3tcgn7su3urrp8yaqvm6s73hesu3jpra/03.06.2026_33771-&#1048;&#1060;_09.pdf" TargetMode="External"/><Relationship  Id="rId308" Type="http://schemas.openxmlformats.org/officeDocument/2006/relationships/hyperlink" Target="https://www.minstroyrf.gov.ru/upload/iblock/ba0/uyyr3o87nfgjqxipr0hix9a5hmh4xi0o/22.05.2026_31076-&#1048;&#1060;_09.pdf" TargetMode="External"/><Relationship  Id="rId307" Type="http://schemas.openxmlformats.org/officeDocument/2006/relationships/hyperlink" Target="https://www.minstroyrf.gov.ru/upload/iblock/be5/i367fjkcypl0wkhynbwtzlfnf0gtqu78/22.05.2026_31091-&#1048;&#1060;_09%20(1).pdf" TargetMode="External"/><Relationship  Id="rId304" Type="http://schemas.openxmlformats.org/officeDocument/2006/relationships/hyperlink" Target="https://minstroyrf.gov.ru/upload/iblock/b2d/nah0hctizcvgzrwrhis7l1g3j4gnixlt/08.04.2026_20212-&#1048;&#1060;_09.pdf" TargetMode="External"/><Relationship  Id="rId303" Type="http://schemas.openxmlformats.org/officeDocument/2006/relationships/hyperlink" Target="https://minstroyrf.gov.ru/upload/iblock/49c/skr5o2k2q3retl8ty1s8spnf28oaae7u/23.03.2026_16150-&#1048;&#1060;_09%20(1).pdf" TargetMode="External"/><Relationship  Id="rId302" Type="http://schemas.openxmlformats.org/officeDocument/2006/relationships/hyperlink" Target="https://minstroyrf.gov.ru/upload/iblock/414/mso459214wq2bzuvkwnvc3e7cehbxbj6/05.03.2026_12058-&#1048;&#1060;_09.pdf" TargetMode="External"/><Relationship  Id="rId301" Type="http://schemas.openxmlformats.org/officeDocument/2006/relationships/hyperlink" Target="https://www.minstroyrf.gov.ru/upload/iblock/da5/o587oh6r8mj7l27a3ucvd41qgtlsj3c9/25.02.2026_9859-&#1048;&#1060;_09%20(1).pdf" TargetMode="External"/><Relationship  Id="rId300" Type="http://schemas.openxmlformats.org/officeDocument/2006/relationships/hyperlink" Target="https://www.minstroyrf.gov.ru/upload/iblock/e94/1pwkb8nwlnu1vm5q1a1fue2lj8ow7m1r/24.02.2026_9491-&#1048;&#1060;_09.pdf" TargetMode="External"/><Relationship  Id="rId297" Type="http://schemas.openxmlformats.org/officeDocument/2006/relationships/hyperlink" Target="https://www.minstroyrf.gov.ru/upload/iblock/649/4nmbc0m6s834mdc35khyl2w0fu94wcqp/30.12.2025_81879-&#1048;&#1060;_09.pdf" TargetMode="External"/><Relationship  Id="rId296" Type="http://schemas.openxmlformats.org/officeDocument/2006/relationships/hyperlink" Target="https://www.minstroyrf.gov.ru/upload/iblock/4b2/008czuldt2zecg3i834y6m0l4ed7l8a8/16.12.2025_77907-&#1048;&#1060;_09.pdf" TargetMode="External"/><Relationship  Id="rId295" Type="http://schemas.openxmlformats.org/officeDocument/2006/relationships/hyperlink" Target="https://minstroyrf.gov.ru/upload/iblock/f41/sq646mfpe4lwb4pezlhqi4ft9r17hyq2/21.11.2025_71782-&#1048;&#1060;_09.pdf" TargetMode="External"/><Relationship  Id="rId294" Type="http://schemas.openxmlformats.org/officeDocument/2006/relationships/hyperlink" Target="https://minstroyrf.gov.ru/upload/iblock/4b9/bdkm9k9ovee85e6ed9fefy1tfy1n1i9x/12.11.2025_69077-&#1048;&#1060;_09.pdf" TargetMode="External"/><Relationship  Id="rId293" Type="http://schemas.openxmlformats.org/officeDocument/2006/relationships/hyperlink" Target="https://minstroyrf.gov.ru/upload/iblock/84b/uyw219z61x14ypc1ob2fzw66xrobq41q/22.10.2025_63331-&#1048;&#1060;_09.pdf" TargetMode="External"/><Relationship  Id="rId290" Type="http://schemas.openxmlformats.org/officeDocument/2006/relationships/hyperlink" Target="https://www.minstroyrf.gov.ru/upload/iblock/fe1/dk8jvfr0tp2rql60ouisg4xqw7pscjss/19.09.2025_56076-&#1048;&#1060;_09.pdf" TargetMode="External"/><Relationship  Id="rId288" Type="http://schemas.openxmlformats.org/officeDocument/2006/relationships/hyperlink" Target="https://minstroyrf.gov.ru/upload/iblock/89d/rufwffsubgp8s76koo1tps510yb4s2u0/02.09.2025_52008-&#1048;&#1060;_09.pdf" TargetMode="External"/><Relationship  Id="rId285" Type="http://schemas.openxmlformats.org/officeDocument/2006/relationships/hyperlink" Target="https://www.minstroyrf.ru/upload/iblock/909/k0dlbbhhkiy5uaqpn81p7qeyxfawawxw/09.08.2025_46927-&#1048;&#1060;_09.pdf" TargetMode="External"/><Relationship  Id="rId282" Type="http://schemas.openxmlformats.org/officeDocument/2006/relationships/hyperlink" Target="https://www.minstroyrf.ru/upload/iblock/cd0/yxtqqoo06z93w0rxr54oe4bk1v2vq4za/29.07.2025_44077-&#1048;&#1060;_09.pdf" TargetMode="External"/><Relationship  Id="rId277" Type="http://schemas.openxmlformats.org/officeDocument/2006/relationships/hyperlink" Target="https://www.minstroyrf.ru/upload/iblock/0f4/npdmcfy3ccpoyocapdxeoeam0ormwxof/04.06.2025_32501-&#1040;&#1051;_09.pdf" TargetMode="External"/><Relationship  Id="rId275" Type="http://schemas.openxmlformats.org/officeDocument/2006/relationships/hyperlink" Target="https://www.minstroyrf.ru/upload/iblock/157/p2p0zayui38vhb9p4jpc0ep3kf1a06q4/23.05.2025_30038-&#1048;&#1060;_09.pdf" TargetMode="External"/><Relationship  Id="rId273" Type="http://schemas.openxmlformats.org/officeDocument/2006/relationships/hyperlink" Target="https://www.minstroyrf.ru/upload/iblock/6bd/pd78n0xm39l9vg2sk0vghp6qdba70rz0/19.05.2025_28558-&#1048;&#1060;_09.pdf" TargetMode="External"/><Relationship  Id="rId272" Type="http://schemas.openxmlformats.org/officeDocument/2006/relationships/hyperlink" Target="https://www.minstroyrf.ru/upload/iblock/385/xj346djncd4c502jn8z2d0v6q4mwzgsx/07.05.2025_26675-&#1048;&#1060;_09.pdf" TargetMode="External"/><Relationship  Id="rId271" Type="http://schemas.openxmlformats.org/officeDocument/2006/relationships/hyperlink" Target="https://www.minstroyrf.ru/upload/iblock/c8b/2ncdp4uin88chp0zn8fbhxidlpse2jye/25.04.2025_24833-&#1048;&#1060;_09.pdf" TargetMode="External"/><Relationship  Id="rId268" Type="http://schemas.openxmlformats.org/officeDocument/2006/relationships/hyperlink" Target="https://www.minstroyrf.ru/upload/iblock/4b5/bbe7dfcoxuhbw4ce6go0h6vvq69gz5p0/25.03.2025_16999-&#1048;&#1060;_09.pdf" TargetMode="External"/><Relationship  Id="rId267" Type="http://schemas.openxmlformats.org/officeDocument/2006/relationships/hyperlink" Target="https://www.minstroyrf.ru/upload/iblock/6b5/7xmd4oybl80hrn2ife06o01ho5qd236w/26.02.2025_10862-&#1048;&#1060;_09.pdf" TargetMode="External"/><Relationship  Id="rId266" Type="http://schemas.openxmlformats.org/officeDocument/2006/relationships/hyperlink" Target="https://www.minstroyrf.ru/upload/iblock/858/gbxgnwyds5ulmbxi0xzronqrsl8dm9k7/25.02.2025_10314-&#1048;&#1060;_09.pdf" TargetMode="External"/><Relationship  Id="rId265" Type="http://schemas.openxmlformats.org/officeDocument/2006/relationships/hyperlink" Target="https://www.minstroyrf.ru/upload/iblock/556/3pd73x5yt4u1y78wxbstsez6h0zomj75/19.02.2025_8980-&#1048;&#1060;_09.pdf" TargetMode="External"/><Relationship  Id="rId264" Type="http://schemas.openxmlformats.org/officeDocument/2006/relationships/hyperlink" Target="https://www.minstroyrf.ru/upload/iblock/9e5/h0t678vafy34h2gg622720n2zh9djfpu/15.02.2025_8275-&#1048;&#1060;_09.pdf" TargetMode="External"/><Relationship  Id="rId263" Type="http://schemas.openxmlformats.org/officeDocument/2006/relationships/hyperlink" Target="https://www.minstroyrf.ru/upload/iblock/a11/858yqgoygjk3x4m7zdnz7hmdn303pwkz/05.02.2025_5871-&#1048;&#1060;_09.pdf" TargetMode="External"/><Relationship  Id="rId262" Type="http://schemas.openxmlformats.org/officeDocument/2006/relationships/hyperlink" Target="https://www.minstroyrf.ru/upload/iblock/c00/r0zexdmr7df88jl0yf8lxdmywtvqnhpl/01.02.2025_5170-&#1048;&#1060;_09.pdf" TargetMode="External"/><Relationship  Id="rId260" Type="http://schemas.openxmlformats.org/officeDocument/2006/relationships/hyperlink" Target="https://www.minstroyrf.ru/upload/iblock/181/smo9ifbynohizpe3m61yybvs222rq94l/28.12.2024_79121_IF_09.pdf" TargetMode="External"/><Relationship  Id="rId258" Type="http://schemas.openxmlformats.org/officeDocument/2006/relationships/hyperlink" Target="https://www.minstroyrf.ru/upload/iblock/3e0/x36cavpg3ny5nvuwtao21gwgt07huxr3/05.12.2024_72613_IF_09.pdf" TargetMode="External"/><Relationship  Id="rId251" Type="http://schemas.openxmlformats.org/officeDocument/2006/relationships/hyperlink" Target="https://www.minstroyrf.ru/upload/iblock/ffc/3qkltspmtj56bt9vx1wcufemb2yly8sy/18.10.2024_61327_IF_09.pdf" TargetMode="External"/><Relationship  Id="rId248" Type="http://schemas.openxmlformats.org/officeDocument/2006/relationships/hyperlink" Target="https://www.minstroyrf.ru/upload/iblock/5a2/l02hs0l1sh1edm9rf0olczy8jihz4i1s/26.09.2024_56280_IF_09.pdf" TargetMode="External"/><Relationship  Id="rId247" Type="http://schemas.openxmlformats.org/officeDocument/2006/relationships/hyperlink" Target="https://www.minstroyrf.ru/upload/iblock/3e3/gxi97pzkiy3gh7cgj0uw0f0v5h17onu8/10.09.2024_52528_IF_09.pdf" TargetMode="External"/><Relationship  Id="rId243" Type="http://schemas.openxmlformats.org/officeDocument/2006/relationships/hyperlink" Target="https://minstroyrf.gov.ru/upload/iblock/b6d/3zh7ic291ys3m0ut0kbkwgmduf97p9cb/30.07.2024_43273_IF_09.pdf" TargetMode="External"/><Relationship  Id="rId289" Type="http://schemas.openxmlformats.org/officeDocument/2006/relationships/hyperlink" Target="https://www.minstroyrf.gov.ru/upload/iblock/a61/30ug5j4wmb3qrb058earl7jgsljphw95/10.09.2025_53660-&#1048;&#1060;_09.pdf" TargetMode="External"/><Relationship  Id="rId236" Type="http://schemas.openxmlformats.org/officeDocument/2006/relationships/hyperlink" Target="https://www.minstroyrf.ru/upload/iblock/0b2/wwz9ghnnu23darsl4uief0to80omca26/31.05.2024_30782_IF_09.pdf" TargetMode="External"/><Relationship  Id="rId230" Type="http://schemas.openxmlformats.org/officeDocument/2006/relationships/hyperlink" Target="https://www.minstroyrf.ru/upload/iblock/b60/wtupbj83vim67uk8z3kcp04erpu4kcqq/15.03.2024.-14617_if.pdf" TargetMode="External"/><Relationship  Id="rId242" Type="http://schemas.openxmlformats.org/officeDocument/2006/relationships/hyperlink" Target="https://minstroyrf.gov.ru/upload/iblock/e7e/qdch1d8fml1bve2z937l301147eyn209/29.07.2024_43022_IF_09.pdfw9cvfj2/04.07.2024_37392_IF_09.pdf" TargetMode="External"/><Relationship  Id="rId229" Type="http://schemas.openxmlformats.org/officeDocument/2006/relationships/hyperlink" Target="https://www.minstroyrf.ru/upload/iblock/e96/y32g1m4f6mh32xpmxjnrizdwra0occl9/07.03.2024.-13023_IF_09.pdf" TargetMode="External"/><Relationship  Id="rId227" Type="http://schemas.openxmlformats.org/officeDocument/2006/relationships/hyperlink" Target="https://www.minstroyrf.ru/upload/iblock/9c0/hmedbo3gp9mnfr9uvi94le1uqk5jj4qv/22.02.2024_10096_IF_09.pdf" TargetMode="External"/><Relationship  Id="rId226" Type="http://schemas.openxmlformats.org/officeDocument/2006/relationships/hyperlink" Target="https://www.minstroyrf.ru/upload/iblock/ae6/xaymc0stkslgzj401l68uc8uewa6xpnf/13.02.2024_7651_IF_09.pdf" TargetMode="External"/><Relationship  Id="rId250" Type="http://schemas.openxmlformats.org/officeDocument/2006/relationships/hyperlink" Target="https://www.minstroyrf.ru/upload/iblock/fc7/4oxebt17m77g1v24fm3c61fvlu6zu0p7/01.10.2024_57357_IF_09.pdf" TargetMode="External"/><Relationship  Id="rId225" Type="http://schemas.openxmlformats.org/officeDocument/2006/relationships/hyperlink" Target="https://minstroyrf.gov.ru/upload/iblock/f08/uofc38sxzltv5b0z3iifanj61hmw1j79/15.01.2024_1388_IF_09.pdf" TargetMode="External"/><Relationship  Id="rId224" Type="http://schemas.openxmlformats.org/officeDocument/2006/relationships/hyperlink" Target="https://minstroyrf.gov.ru/upload/iblock/773/jr6gyit8mm94n2s99rgxqte8hjayanwf/28.12.2023_82261_IF_09.pdf" TargetMode="External"/><Relationship  Id="rId222" Type="http://schemas.openxmlformats.org/officeDocument/2006/relationships/hyperlink" Target="https://minstroyrf.gov.ru/upload/iblock/aca/yqc3dpvg3sv3bg01ak1tiri2vhzr1dtl/21.12.2023_80432_IF_09.pdf" TargetMode="External"/><Relationship  Id="rId221" Type="http://schemas.openxmlformats.org/officeDocument/2006/relationships/hyperlink" Target="https://minstroyrf.gov.ru/upload/iblock/965/d0e17mjktqzrto8vyurw580s9boo894i/15.12.2023_78338_IF_09-_1_.pdf" TargetMode="External"/><Relationship  Id="rId219" Type="http://schemas.openxmlformats.org/officeDocument/2006/relationships/hyperlink" Target="https://minstroyrf.gov.ru/upload/iblock/9cb/2yoba7cewachw997hog3w6idz7dtckod/01.12.2023_74669_IF_09.pdf" TargetMode="External"/><Relationship  Id="rId223" Type="http://schemas.openxmlformats.org/officeDocument/2006/relationships/hyperlink" Target="https://minstroyrf.gov.ru/upload/iblock/458/0eehh19wu97hccn47i0c25ize9bo2lvw/28.12.2023_82450_IF_09-_1_.pdf" TargetMode="External"/><Relationship  Id="rId218" Type="http://schemas.openxmlformats.org/officeDocument/2006/relationships/hyperlink" Target="https://minstroyrf.gov.ru/upload/iblock/0d3/nqcurajgwtj2yo8t96k8dh50w62nsx45/28.11.2023_73528_IF_09.pdf" TargetMode="External"/><Relationship  Id="rId217" Type="http://schemas.openxmlformats.org/officeDocument/2006/relationships/hyperlink" Target="https://minstroyrf.gov.ru/upload/iblock/10c/m4ohytj62ixk7ipu2sfbsuwgcgcsz52p/27.11.2023_73192_IF_09.pdf" TargetMode="External"/><Relationship  Id="rId216" Type="http://schemas.openxmlformats.org/officeDocument/2006/relationships/hyperlink" Target="https://minstroyrf.gov.ru/upload/iblock/b30/c52hjn54n1npjif1sf11xlxasrt2m3zo/23.11.2023_72412_IF_09.pdf" TargetMode="External"/><Relationship  Id="rId214" Type="http://schemas.openxmlformats.org/officeDocument/2006/relationships/hyperlink" Target="https://minstroyrf.gov.ru/upload/iblock/7aa/t1994wg1ljrb7m2xyq0e9kvxb9woxijs/06.10.2023_61606_IF_09.pdf" TargetMode="External"/><Relationship  Id="rId211"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06" Type="http://schemas.openxmlformats.org/officeDocument/2006/relationships/hyperlink" Target="https://minstroyrf.gov.ru/upload/iblock/3a1/v16uhqa1pegamjsuz04hv06zgg4y6r0c/28.08.2023_52355_IF_09.pdf" TargetMode="External"/><Relationship  Id="rId244" Type="http://schemas.openxmlformats.org/officeDocument/2006/relationships/hyperlink" Target="https://www.minstroyrf.ru/upload/iblock/3a8/czti1m29phk8mi6kqg3w6hs3nzrt408p/23.08.2024_48886_IF_09.pdf" TargetMode="External"/><Relationship  Id="rId205" Type="http://schemas.openxmlformats.org/officeDocument/2006/relationships/hyperlink" Target="https://minstroyrf.gov.ru/upload/iblock/6ef/zwysv3gtmtbk6u9bii462ymu7lems773/25.08.2023_51967_AL_09.pdf" TargetMode="External"/><Relationship  Id="rId269" Type="http://schemas.openxmlformats.org/officeDocument/2006/relationships/hyperlink" Target="https://www.minstroyrf.ru/upload/iblock/030/dwbkuv70fpkqc9zctaak8exlkiaidroz/27.03.2025_17710-&#1048;&#1060;_09.pdf" TargetMode="External"/><Relationship  Id="rId203" Type="http://schemas.openxmlformats.org/officeDocument/2006/relationships/hyperlink" Target="https://minstroyrf.gov.ru/upload/iblock/b9a/ivr3uhy645d88oikp1btdcjlsm5qxu8x/10.08.2023_21491_OG_09.pdf" TargetMode="External"/><Relationship  Id="rId311" Type="http://schemas.openxmlformats.org/officeDocument/2006/relationships/hyperlink" Target="https://minstroyrf.gov.ru/upload/iblock/35b/acsk24y95bw389ir8ixqwjq7yuxb1hbm/23.07.2026_45358-&#1048;&#1060;_09.pdf" TargetMode="External"/><Relationship  Id="rId202" Type="http://schemas.openxmlformats.org/officeDocument/2006/relationships/hyperlink" Target="https://minstroyrf.gov.ru/upload/iblock/67a/jk2cehrc76qqha3vtvumysc6cek0hu0x/24.07.2023_44208_AL_09.pdf" TargetMode="External"/><Relationship  Id="rId201" Type="http://schemas.openxmlformats.org/officeDocument/2006/relationships/hyperlink" Target="https://www.minstroyrf.ru/upload/iblock/6af/pj3hfhzs6eropvthh1u3qkl66cpn45rc/03.07.2023_39016_IF_09.pdf" TargetMode="External"/><Relationship  Id="rId246" Type="http://schemas.openxmlformats.org/officeDocument/2006/relationships/hyperlink" Target="https://www.minstroyrf.ru/upload/iblock/f80/hzu7kn3tzf17qqa7i3g91auclahpbliv/30.08.2024_50625_IF_09.pdf" TargetMode="External"/><Relationship  Id="rId200" Type="http://schemas.openxmlformats.org/officeDocument/2006/relationships/hyperlink" Target="https://www.minstroyrf.ru/upload/iblock/83c/z8fjxcg3bfgjgkeq4ssbi572byeagdba/26.06.2023_37487_IF_09.pdf" TargetMode="External"/><Relationship  Id="rId198" Type="http://schemas.openxmlformats.org/officeDocument/2006/relationships/hyperlink" Target="https://minstroyrf.gov.ru/upload/iblock/8d5/abmrw54ulizqrwaejoqhm6yb3l5wlz3t/Pismo-Minstroya-Rossii-ot-2-iyunya-2023-g.-_-32403_SM09.pdf" TargetMode="External"/><Relationship  Id="rId197" Type="http://schemas.openxmlformats.org/officeDocument/2006/relationships/hyperlink" Target="https://minstroyrf.gov.ru/upload/iblock/779/228lnt75cr0wqavtupppjvkduf1p1c28/06.06.2023_32838_IF_09.pdf" TargetMode="External"/><Relationship  Id="rId196" Type="http://schemas.openxmlformats.org/officeDocument/2006/relationships/hyperlink" Target="https://minstroyrf.gov.ru/upload/iblock/cd3/u25ps2r8ymfplywfwtkd0bifqmieo01b/01.06.2023_31799_IF_09.pdf" TargetMode="External"/><Relationship  Id="rId255" Type="http://schemas.openxmlformats.org/officeDocument/2006/relationships/hyperlink" Target="https://www.minstroyrf.ru/upload/iblock/8dd/ai0t8eouwnwl2z0q04fzdv7gb7wulsx0/19.11.2024_68729_IF_09.pdf" TargetMode="External"/><Relationship  Id="rId190" Type="http://schemas.openxmlformats.org/officeDocument/2006/relationships/hyperlink" Target="https://minstroyrf.gov.ru/upload/iblock/40f/lmbljwb29gpngok0sqca0q0bp2z3qowt/21.04.2023_22518_IF_09.pdf" TargetMode="External"/><Relationship  Id="rId189" Type="http://schemas.openxmlformats.org/officeDocument/2006/relationships/hyperlink" Target="https://minstroyrf.gov.ru/upload/iblock/3dd/hxvmu84ifc12pfwp5203fcimejbkseov/04.04.2023_18277_IF_09.pdf" TargetMode="External"/><Relationship  Id="rId188" Type="http://schemas.openxmlformats.org/officeDocument/2006/relationships/hyperlink" Target="https://minstroyrf.gov.ru/upload/iblock/e60/ob7t89j9r8cskoghntt4i2t1bfferquc/01.04.2023_17772_IF_09-_1_.pdf" TargetMode="External"/><Relationship  Id="rId239" Type="http://schemas.openxmlformats.org/officeDocument/2006/relationships/hyperlink" Target="https://minstroyrf.gov.ru/upload/iblock/b0d/yvicq5qz5fzodbd0tg95j7ndox912366/24.06.2024_35009_IF_09.pdf" TargetMode="External"/><Relationship  Id="rId185" Type="http://schemas.openxmlformats.org/officeDocument/2006/relationships/hyperlink" Target="https://minstroyrf.gov.ru/upload/iblock/06a/10.03.2023_12381_IF_09.pdf" TargetMode="External"/><Relationship  Id="rId240" Type="http://schemas.openxmlformats.org/officeDocument/2006/relationships/hyperlink" Target="https://minstroyrf.gov.ru/upload/iblock/855/4zat5cp38g5pf59ej76iil91yw9cvfj2/04.07.2024_37392_IF_09.pdf" TargetMode="External"/><Relationship  Id="rId180" Type="http://schemas.openxmlformats.org/officeDocument/2006/relationships/hyperlink" Target="https://www.minstroyrf.gov.ru/upload/iblock/c38/30.01.2023_4125_IF_09.pdf" TargetMode="External"/><Relationship  Id="rId177" Type="http://schemas.openxmlformats.org/officeDocument/2006/relationships/hyperlink" Target="https://minstroyrf.gov.ru/upload/iblock/611/27.12.2022_70817_IF_09.pdf" TargetMode="External"/><Relationship  Id="rId220" Type="http://schemas.openxmlformats.org/officeDocument/2006/relationships/hyperlink" Target="https://minstroyrf.gov.ru/upload/iblock/fef/fbljhmhec8ewdu0vjwgooirrgl9cb53s/08.12.2023_76452_AL_09.pdf" TargetMode="External"/><Relationship  Id="rId176" Type="http://schemas.openxmlformats.org/officeDocument/2006/relationships/hyperlink" Target="https://minstroyrf.gov.ru/upload/iblock/b16/22.12.2022_69529_IF_09.pdf" TargetMode="External"/><Relationship  Id="rId313" Type="http://schemas.openxmlformats.org/officeDocument/2006/relationships/hyperlink" Target="https://minstroyrf.gov.ru/upload/iblock/44f/mskl74i3n7ye59lk0w7kisa4qfvm4i86/13.08.2026_50058-%D0%98%D0%A4_09.pdf" TargetMode="External"/><Relationship  Id="rId175" Type="http://schemas.openxmlformats.org/officeDocument/2006/relationships/hyperlink" Target="https://minstroyrf.gov.ru/upload/iblock/872/14.12.2022_67263_IF_09.pdf" TargetMode="External"/><Relationship  Id="rId171" Type="http://schemas.openxmlformats.org/officeDocument/2006/relationships/hyperlink" Target="https://minstroyrf.gov.ru/upload/iblock/1cc/14.11.2022_60112_IF_09.pdf" TargetMode="External"/><Relationship  Id="rId170" Type="http://schemas.openxmlformats.org/officeDocument/2006/relationships/hyperlink" Target="https://minstroyrf.gov.ru/upload/iblock/33f/08.11.2022_58497_IF_09.pdf" TargetMode="External"/><Relationship  Id="rId209" Type="http://schemas.openxmlformats.org/officeDocument/2006/relationships/hyperlink" Target="https://minstroyrf.gov.ru/upload/iblock/468/nts0qz0x0d8btoy6wzafn87jdr294anw/15.09.2023_57002_IF_09.pdf" TargetMode="External"/><Relationship  Id="rId169" Type="http://schemas.openxmlformats.org/officeDocument/2006/relationships/hyperlink" Target="https://minstroyrf.gov.ru/upload/iblock/5df/27.10.2022_56267_IF_09.pdf" TargetMode="External"/><Relationship  Id="rId168" Type="http://schemas.openxmlformats.org/officeDocument/2006/relationships/hyperlink" Target="https://minstroyrf.gov.ru/upload/iblock/e3a/22.10.2022_55140_IF_09.pdf" TargetMode="External"/><Relationship  Id="rId192" Type="http://schemas.openxmlformats.org/officeDocument/2006/relationships/hyperlink" Target="https://minstroyrf.gov.ru/upload/iblock/a94/ijgxufnf1r55kk4a6guny181sytstmo9/11.05.2023_26728_IF_09.pdf" TargetMode="External"/><Relationship  Id="rId165"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159" Type="http://schemas.openxmlformats.org/officeDocument/2006/relationships/hyperlink" Target="https://minstroyrf.gov.ru/upload/iblock/94e/23.08.2022_42220_AL_09_.pdf" TargetMode="External"/><Relationship  Id="rId157" Type="http://schemas.openxmlformats.org/officeDocument/2006/relationships/hyperlink" Target="https://minstroyrf.gov.ru/upload/iblock/139/05.08.2022_39010_IF_09.pdf" TargetMode="External"/><Relationship  Id="rId166" Type="http://schemas.openxmlformats.org/officeDocument/2006/relationships/hyperlink" Target="https://minstroyrf.gov.ru/upload/iblock/bfd/11.10.2022_52440_IF_09.pdf" TargetMode="External"/><Relationship  Id="rId155" Type="http://schemas.openxmlformats.org/officeDocument/2006/relationships/hyperlink" Target="https://minstroyrf.gov.ru/upload/iblock/060/15.07.2022_33935_IF_09.pdf" TargetMode="External"/><Relationship  Id="rId154" Type="http://schemas.openxmlformats.org/officeDocument/2006/relationships/hyperlink" Target="https://minstroyrf.gov.ru/upload/iblock/595/08.07.2022_32358_IF_09.pdf" TargetMode="External"/><Relationship  Id="rId148" Type="http://schemas.openxmlformats.org/officeDocument/2006/relationships/hyperlink" Target="https://minstroyrf.gov.ru/upload/iblock/d0a/26.05.2022_23868_IF_09.pdf" TargetMode="External"/><Relationship  Id="rId147" Type="http://schemas.openxmlformats.org/officeDocument/2006/relationships/hyperlink" Target="https://minstroyrf.gov.ru/upload/iblock/615/19.05.2022_22232_IF_09.pdf" TargetMode="External"/><Relationship  Id="rId172" Type="http://schemas.openxmlformats.org/officeDocument/2006/relationships/hyperlink" Target="https://minstroyrf.gov.ru/upload/iblock/f43/27.11.2022_63135_IF_09.pdf" TargetMode="External"/><Relationship  Id="rId146" Type="http://schemas.openxmlformats.org/officeDocument/2006/relationships/hyperlink" Target="https://minstroyrf.gov.ru/upload/iblock/07d/12.05.2022_20846_IF_09.pdf" TargetMode="External"/><Relationship  Id="rId145" Type="http://schemas.openxmlformats.org/officeDocument/2006/relationships/hyperlink" Target="https://minstroyrf.gov.ru/upload/iblock/ded/29.04.2022_19372_IF_09.pdf" TargetMode="External"/><Relationship  Id="rId144" Type="http://schemas.openxmlformats.org/officeDocument/2006/relationships/hyperlink" Target="https://minstroyrf.gov.ru/upload/iblock/1f6/29.04.2022_19281_IF_09.pdf" TargetMode="External"/><Relationship  Id="rId143" Type="http://schemas.openxmlformats.org/officeDocument/2006/relationships/hyperlink" Target="https://minstroyrf.gov.ru/upload/iblock/94f/05.04.2022_14208_IF_09.pdf" TargetMode="External"/><Relationship  Id="rId208" Type="http://schemas.openxmlformats.org/officeDocument/2006/relationships/hyperlink" Target="https://minstroyrf.gov.ru/upload/iblock/b22/xzun5l2bb4obxjwg546e13di8kh59dp7/11.09.2023_55664_IF_09.pdf" TargetMode="External"/><Relationship  Id="rId142" Type="http://schemas.openxmlformats.org/officeDocument/2006/relationships/hyperlink" Target="https://minstroyrf.gov.ru/upload/iblock/bed/29.03.2022_12920_IF_09.pdf" TargetMode="External"/><Relationship  Id="rId281" Type="http://schemas.openxmlformats.org/officeDocument/2006/relationships/hyperlink" Target="https://www.minstroyrf.ru/upload/iblock/7da/8wt5cs4en6zlowe5nx7vwufnwc9x7cre/16.07.2025_41280-&#1048;&#1060;_09.pdf" TargetMode="External"/><Relationship  Id="rId141" Type="http://schemas.openxmlformats.org/officeDocument/2006/relationships/hyperlink" Target="https://minstroyrf.gov.ru/upload/iblock/c48/22.03.2022_11596_IF_09.pdf" TargetMode="External"/><Relationship  Id="rId173" Type="http://schemas.openxmlformats.org/officeDocument/2006/relationships/hyperlink" Target="https://minstroyrf.gov.ru/upload/iblock/05a/29.11.2022_63817_IF_09.pdf" TargetMode="External"/><Relationship  Id="rId138" Type="http://schemas.openxmlformats.org/officeDocument/2006/relationships/hyperlink" Target="https://minstroyrf.gov.ru/upload/iblock/b7e/02.03.2022_8139_IF_09.pdf" TargetMode="External"/><Relationship  Id="rId135" Type="http://schemas.openxmlformats.org/officeDocument/2006/relationships/hyperlink" Target="https://www.minstroyrf.gov.ru/upload/iblock/2c3/07.02.2022_4153_IF_09.pdf" TargetMode="External"/><Relationship  Id="rId153" Type="http://schemas.openxmlformats.org/officeDocument/2006/relationships/hyperlink" Target="https://minstroyrf.gov.ru/upload/iblock/036/27.06.2022_29698_IF_09.pdf" TargetMode="External"/><Relationship  Id="rId132" Type="http://schemas.openxmlformats.org/officeDocument/2006/relationships/hyperlink" Target="https://minstroyrf.gov.ru/upload/iblock/ccb/22.12.2021_56566_IF_09.pdf" TargetMode="External"/><Relationship  Id="rId131" Type="http://schemas.openxmlformats.org/officeDocument/2006/relationships/hyperlink" Target="https://minstroyrf.gov.ru/upload/iblock/4ed/18.12.2021_55924_IF_09.pdf" TargetMode="External"/><Relationship  Id="rId299" Type="http://schemas.openxmlformats.org/officeDocument/2006/relationships/hyperlink" Target="https://www.minstroyrf.gov.ru/upload/iblock/f4d/4cm5upeyng5qa5fmdopldu65zgu9itis/10.02.2026_6521-&#1048;&#1060;_09.pdf" TargetMode="External"/><Relationship  Id="rId130" Type="http://schemas.openxmlformats.org/officeDocument/2006/relationships/hyperlink" Target="https://minstroyrf.gov.ru/upload/iblock/3d6/15.12.2021_55265_IF_09.pdf" TargetMode="External"/><Relationship  Id="rId161" Type="http://schemas.openxmlformats.org/officeDocument/2006/relationships/hyperlink" Target="https://minstroyrf.gov.ru/upload/iblock/126/07.09.2022_45276_SI_09.pdf" TargetMode="External"/><Relationship  Id="rId129" Type="http://schemas.openxmlformats.org/officeDocument/2006/relationships/hyperlink" Target="https://minstroyrf.gov.ru/upload/iblock/008/Prikaz-ot-07.10.2021-728pr-_izm.-v-841pr_.pdf" TargetMode="External"/><Relationship  Id="rId123" Type="http://schemas.openxmlformats.org/officeDocument/2006/relationships/hyperlink" Target="https://minstroyrf.gov.ru/upload/iblock/c49/09.11.2021_48642_IF_09.pdf" TargetMode="External"/><Relationship  Id="rId259" Type="http://schemas.openxmlformats.org/officeDocument/2006/relationships/hyperlink" Target="https://www.minstroyrf.ru/docs/413515/" TargetMode="External"/><Relationship  Id="rId122" Type="http://schemas.openxmlformats.org/officeDocument/2006/relationships/hyperlink" Target="https://minstroyrf.gov.ru/upload/iblock/1ac/3-06.11.2021_48346_IF_09.pdf" TargetMode="External"/><Relationship  Id="rId120" Type="http://schemas.openxmlformats.org/officeDocument/2006/relationships/hyperlink" Target="https://minstroyrf.gov.ru/upload/iblock/455/25.10.2021_46012_IF_09.pdf" TargetMode="External"/><Relationship  Id="rId186" Type="http://schemas.openxmlformats.org/officeDocument/2006/relationships/hyperlink" Target="https://minstroyrf.gov.ru/upload/iblock/d51/kxtqjyyagwixbu4duupveu397w37h5cb/22.03.2023_15274_IF_09.pdf" TargetMode="External"/><Relationship  Id="rId179" Type="http://schemas.openxmlformats.org/officeDocument/2006/relationships/hyperlink" Target="https://minstroyrf.gov.ru/upload/iblock/58e/19.01.2023_2157_IF_09.pdf" TargetMode="External"/><Relationship  Id="rId115" Type="http://schemas.openxmlformats.org/officeDocument/2006/relationships/hyperlink" Target="https://minstroyrf.gov.ru/upload/iblock/40e/20.09.2021_40123_IF_09.pdf" TargetMode="External"/><Relationship  Id="rId113" Type="http://schemas.openxmlformats.org/officeDocument/2006/relationships/hyperlink" Target="https://minstroyrf.gov.ru/upload/iblock/5ca/10.09.2021_38891_IF_09.pdf" TargetMode="External"/><Relationship  Id="rId112" Type="http://schemas.openxmlformats.org/officeDocument/2006/relationships/hyperlink" Target="https://minstroyrf.gov.ru/upload/iblock/f3a/07.09.2021_38115_IF_09.pdf" TargetMode="External"/><Relationship  Id="rId116" Type="http://schemas.openxmlformats.org/officeDocument/2006/relationships/hyperlink" Target="https://minstroyrf.gov.ru/upload/iblock/d72/29.09.2021_41778_AL_09.pdf" TargetMode="External"/><Relationship  Id="rId134" Type="http://schemas.openxmlformats.org/officeDocument/2006/relationships/hyperlink" Target="https://minstroyrf.gov.ru/upload/iblock/fd7/30.12.2021_58231_IF_09.pdf" TargetMode="External"/><Relationship  Id="rId182" Type="http://schemas.openxmlformats.org/officeDocument/2006/relationships/hyperlink" Target="https://www.minstroyrf.gov.ru/upload/iblock/a77/22.02.2023_9472_IF_09.pdf" TargetMode="External"/><Relationship  Id="rId106" Type="http://schemas.openxmlformats.org/officeDocument/2006/relationships/hyperlink" Target="https://minstroyrf.gov.ru/upload/iblock/24f/Prikaz-ot-23.12.19-_-841-pr.pdf" TargetMode="External"/><Relationship  Id="rId102" Type="http://schemas.openxmlformats.org/officeDocument/2006/relationships/hyperlink" Target="https://minstroyrf.gov.ru/upload/iblock/4f5/02.08.2021_31891_IF_09.pdf" TargetMode="External"/><Relationship  Id="rId101" Type="http://schemas.openxmlformats.org/officeDocument/2006/relationships/hyperlink" Target="https://minstroyrf.gov.ru/upload/iblock/bb1/02.07.2021_27603_IF_09.pdf" TargetMode="External"/><Relationship  Id="rId228" Type="http://schemas.openxmlformats.org/officeDocument/2006/relationships/hyperlink" Target="https://www.minstroyrf.ru/upload/iblock/7dc/t7vlmkdypn96k0tilhkyub8lz2ubqz4o/05.03.2024_12389_AL_09.pdf" TargetMode="External"/><Relationship  Id="rId187" Type="http://schemas.openxmlformats.org/officeDocument/2006/relationships/hyperlink" Target="https://minstroyrf.gov.ru/upload/iblock/52a/vnqshj86a9uaa0scmv4i5859sfrvz9d6/30.03.2023_17106_IF_09.pdf" TargetMode="External"/><Relationship  Id="rId100" Type="http://schemas.openxmlformats.org/officeDocument/2006/relationships/hyperlink" Target="https://minstroyrf.gov.ru/upload/iblock/946/28.06.2021_26585_IF_09.pdf" TargetMode="External"/><Relationship  Id="rId99" Type="http://schemas.openxmlformats.org/officeDocument/2006/relationships/hyperlink" Target="https://minstroyrf.gov.ru/upload/iblock/576/19.06.2021_25360_IF_09.pdf" TargetMode="External"/><Relationship  Id="rId98" Type="http://schemas.openxmlformats.org/officeDocument/2006/relationships/hyperlink" Target="https://minstroyrf.gov.ru/upload/iblock/e4c/14.06.2021_24532_IF_09.pdf" TargetMode="External"/><Relationship  Id="rId97" Type="http://schemas.openxmlformats.org/officeDocument/2006/relationships/hyperlink" Target="https://minstroyrf.gov.ru/upload/iblock/bc3/03.06.2021_23038_IF_09.pdf" TargetMode="External"/><Relationship  Id="rId96" Type="http://schemas.openxmlformats.org/officeDocument/2006/relationships/hyperlink" Target="https://minstroyrf.gov.ru/upload/iblock/a12/29.05.2021_22127_IF_09.pdf" TargetMode="External"/><Relationship  Id="rId95" Type="http://schemas.openxmlformats.org/officeDocument/2006/relationships/hyperlink" Target="https://www.minstroyrf.gov.ru/upload/iblock/3fa/21.05.2021_20800_IF_09.pdf" TargetMode="External"/><Relationship  Id="rId93" Type="http://schemas.openxmlformats.org/officeDocument/2006/relationships/hyperlink" Target="https://minstroyrf.gov.ru/upload/iblock/2e8/04.05.2021_18410_IF_09.pdf" TargetMode="External"/><Relationship  Id="rId124" Type="http://schemas.openxmlformats.org/officeDocument/2006/relationships/hyperlink" Target="https://minstroyrf.gov.ru/upload/iblock/9b3/15.11.2021_49637_IF_09.pdf" TargetMode="External"/><Relationship  Id="rId89" Type="http://schemas.openxmlformats.org/officeDocument/2006/relationships/hyperlink" Target="https://minstroyrf.gov.ru/upload/iblock/6b5/9351_IF09-ot-11.03.2021.pdf" TargetMode="External"/><Relationship  Id="rId88" Type="http://schemas.openxmlformats.org/officeDocument/2006/relationships/hyperlink" Target="https://minstroyrf.gov.ru/upload/iblock/b6f/04.03.2021_8282_IF_09.pdf" TargetMode="External"/><Relationship  Id="rId207" Type="http://schemas.openxmlformats.org/officeDocument/2006/relationships/hyperlink" Target="https://minstroyrf.gov.ru/upload/iblock/797/ixvj04988kqunqgj9mzk2gauxo51r7p7/05.09.2023-54400.pdf" TargetMode="External"/><Relationship  Id="rId87" Type="http://schemas.openxmlformats.org/officeDocument/2006/relationships/hyperlink" Target="https://minstroyrf.gov.ru/upload/iblock/c52/26.02.2021_7484_IF_09.pdf" TargetMode="External"/><Relationship  Id="rId234" Type="http://schemas.openxmlformats.org/officeDocument/2006/relationships/hyperlink" Target="https://www.minstroyrf.ru/upload/iblock/bdc/q5w5n9jxs01zu0qrh2hka0np98vdcrrr/23.05.2024_29044_IF_09.pdf" TargetMode="External"/><Relationship  Id="rId245" Type="http://schemas.openxmlformats.org/officeDocument/2006/relationships/hyperlink" Target="https://www.minstroyrf.ru/upload/iblock/02d/exyqy5pt2hwdau0zu38um44w05dgvdi0/24.08.2024_49013_IF_09.pdf" TargetMode="External"/><Relationship  Id="rId84" Type="http://schemas.openxmlformats.org/officeDocument/2006/relationships/hyperlink" Target="https://minstroyrf.gov.ru/upload/iblock/c06/30.01.2021_3290_IF_09.pdf" TargetMode="External"/><Relationship  Id="rId306" Type="http://schemas.openxmlformats.org/officeDocument/2006/relationships/hyperlink" Target="https://www.minstroyrf.gov.ru/upload/iblock/431/undyl4virbjran9mnh0mzfslc7i9oy5w/04.05.2026_26781-&#1048;&#1060;_09.pdf" TargetMode="External"/><Relationship  Id="rId238" Type="http://schemas.openxmlformats.org/officeDocument/2006/relationships/hyperlink" Target="https://minstroyrf.gov.ru/upload/iblock/76c/w1gb3feqi1yphglsoqqj61pysdro88tt/20.06.2024_34567_IF_09.pdf" TargetMode="External"/><Relationship  Id="rId82" Type="http://schemas.openxmlformats.org/officeDocument/2006/relationships/hyperlink" Target="https://minstroyrf.gov.ru/upload/iblock/3ee/22.01.2021_1886_IF_09.pdf" TargetMode="External"/><Relationship  Id="rId215" Type="http://schemas.openxmlformats.org/officeDocument/2006/relationships/hyperlink" Target="https://minstroyrf.gov.ru/upload/iblock/58f/ti9wx9spxxg8c933pdthe93vzerndd3m/02.11.2023_67683_IF_09.pdf" TargetMode="External"/><Relationship  Id="rId81" Type="http://schemas.openxmlformats.org/officeDocument/2006/relationships/hyperlink" Target="https://minstroyrf.gov.ru/upload/iblock/fa6/30.12.2020_54145_IF_09.pdf" TargetMode="External"/><Relationship  Id="rId75" Type="http://schemas.openxmlformats.org/officeDocument/2006/relationships/hyperlink" Target="https://minstroyrf.gov.ru/upload/iblock/bdf/44016_IF_09-ot-02.11.2020.pdf" TargetMode="External"/><Relationship  Id="rId71" Type="http://schemas.openxmlformats.org/officeDocument/2006/relationships/hyperlink" Target="https://minstroyrf.gov.ru/upload/iblock/ab8/28.08.2020_34144_IF_09.pdf" TargetMode="External"/><Relationship  Id="rId204" Type="http://schemas.openxmlformats.org/officeDocument/2006/relationships/hyperlink" Target="https://minstroyrf.gov.ru/upload/iblock/8fe/stg8jjpbwj90uwv7rj771n56j4mzvqr6/18.08.2023_50338_IF_09.pdf" TargetMode="External"/><Relationship  Id="rId254" Type="http://schemas.openxmlformats.org/officeDocument/2006/relationships/hyperlink" Target="https://minstroyrf.gov.ru/upload/iblock/cf5/rjdz55xud3cae07j4asz0s6bk6u0otcw/11.11.2024_66694_IF_09.pdf" TargetMode="External"/><Relationship  Id="rId69" Type="http://schemas.openxmlformats.org/officeDocument/2006/relationships/hyperlink" Target="https://minstroyrf.gov.ru/upload/iblock/587/18.08.2020_32427_IF_09.pdf" TargetMode="External"/><Relationship  Id="rId104" Type="http://schemas.openxmlformats.org/officeDocument/2006/relationships/hyperlink" Target="https://minstroyrf.gov.ru/upload/iblock/2a2/17.08.2021_34475_IF_09.pdf" TargetMode="External"/><Relationship  Id="rId68" Type="http://schemas.openxmlformats.org/officeDocument/2006/relationships/hyperlink" Target="https://minstroyrf.gov.ru/upload/iblock/607/05.08.2020_30539_IF_09.pdf" TargetMode="External"/><Relationship  Id="rId193" Type="http://schemas.openxmlformats.org/officeDocument/2006/relationships/hyperlink" Target="https://minstroyrf.gov.ru/upload/iblock/cbc/5ce2jclp663u10xnlh2404leb9l3e4rp/17.05.2023_28039_IF_09.pdf" TargetMode="External"/><Relationship  Id="rId67" Type="http://schemas.openxmlformats.org/officeDocument/2006/relationships/hyperlink" Target="https://minstroyrf.gov.ru/upload/iblock/9f9/29.07.2020_29340_IF_09.pdf" TargetMode="External"/><Relationship  Id="rId66" Type="http://schemas.openxmlformats.org/officeDocument/2006/relationships/hyperlink" Target="https://minstroyrf.gov.ru/upload/iblock/5e5/03.07.2020_25508_IF_09.pdf" TargetMode="External"/><Relationship  Id="rId119" Type="http://schemas.openxmlformats.org/officeDocument/2006/relationships/hyperlink" Target="https://minstroyrf.gov.ru/upload/iblock/493/16.10.2021_44812_IF_09.pdf" TargetMode="External"/><Relationship  Id="rId85" Type="http://schemas.openxmlformats.org/officeDocument/2006/relationships/hyperlink" Target="https://minstroyrf.gov.ru/upload/iblock/dc5/5363_IF09-ot-12.02.2021.pdf" TargetMode="External"/><Relationship  Id="rId278" Type="http://schemas.openxmlformats.org/officeDocument/2006/relationships/hyperlink" Target="https://www.minstroyrf.ru/upload/iblock/1f8/qx2a9e1151dl1imyqm4kz835d157n911/11.06.2025_33852-&#1048;&#1060;_09.pdf" TargetMode="External"/><Relationship  Id="rId65" Type="http://schemas.openxmlformats.org/officeDocument/2006/relationships/hyperlink" Target="https://minstroyrf.gov.ru/upload/iblock/aa0/29.06.2020_24703_IF_09.pdf" TargetMode="External"/><Relationship  Id="rId178" Type="http://schemas.openxmlformats.org/officeDocument/2006/relationships/hyperlink" Target="https://minstroyrf.gov.ru/upload/iblock/15e/30.12.2022_71935_IF_09.pdf" TargetMode="External"/><Relationship  Id="rId237" Type="http://schemas.openxmlformats.org/officeDocument/2006/relationships/hyperlink" Target="https://minstroyrf.gov.ru/upload/iblock/ce9/2ukcol25s3cjcpv2bdv36n2fi4j8grzl/11.06.2024_32641_IF_09.pdf" TargetMode="External"/><Relationship  Id="rId128" Type="http://schemas.openxmlformats.org/officeDocument/2006/relationships/hyperlink" Target="https://minstroyrf.gov.ru/upload/iblock/225/06.12.2021_53335_IF_09.pdf" TargetMode="External"/><Relationship  Id="rId60" Type="http://schemas.openxmlformats.org/officeDocument/2006/relationships/hyperlink" Target="https://www.minstroyrf.ru/upload/iblock/976/06.05.2020_17207_IF_09.pdf" TargetMode="External"/><Relationship  Id="rId279" Type="http://schemas.openxmlformats.org/officeDocument/2006/relationships/hyperlink" Target="https://www.minstroyrf.ru/upload/iblock/ced/ky0361o06cq1mta0jh4r0usa1v4wofvl/25.06.2025_36806-&#1048;&#1060;_09.pdf" TargetMode="External"/><Relationship  Id="rId126" Type="http://schemas.openxmlformats.org/officeDocument/2006/relationships/hyperlink" Target="https://minstroyrf.gov.ru/upload/iblock/9fc/22.11.2021_50719_IF_09.pdf" TargetMode="External"/><Relationship  Id="rId162" Type="http://schemas.openxmlformats.org/officeDocument/2006/relationships/hyperlink" Target="https://minstroyrf.gov.ru/upload/iblock/199/20.09.2022_48203_IF_09.pdf" TargetMode="External"/><Relationship  Id="rId83" Type="http://schemas.openxmlformats.org/officeDocument/2006/relationships/hyperlink" Target="https://minstroyrf.gov.ru/upload/iblock/84e/30.01.2021_3291_IF_09.pdf" TargetMode="External"/><Relationship  Id="rId298" Type="http://schemas.openxmlformats.org/officeDocument/2006/relationships/hyperlink" Target="https://www.minstroyrf.gov.ru/upload/iblock/d0f/dbeugrtdymznyoum7iqjzw1a6czhlh6n/26.01.2026_3017-&#1048;&#1060;_09.pdf" TargetMode="External"/><Relationship  Id="rId59" Type="http://schemas.openxmlformats.org/officeDocument/2006/relationships/hyperlink" Target="https://www.minstroyrf.ru/upload/iblock/379/07.04.2020_13436_IF_09.pdf" TargetMode="External"/><Relationship  Id="rId63" Type="http://schemas.openxmlformats.org/officeDocument/2006/relationships/hyperlink" Target="https://www.minstroyrf.ru/upload/iblock/7f5/21.05.2020_19271_IF_09.pdf" TargetMode="External"/><Relationship  Id="rId57" Type="http://schemas.openxmlformats.org/officeDocument/2006/relationships/hyperlink" Target="https://www.minstroyrf.ru/upload/iblock/7c4/20.03.2020_10379_IF_09.pdf" TargetMode="External"/><Relationship  Id="rId56" Type="http://schemas.openxmlformats.org/officeDocument/2006/relationships/hyperlink" Target="https://www.minstroyrf.ru/upload/iblock/269/25.02.2020_6369_IF_09.pdf" TargetMode="External"/><Relationship  Id="rId91" Type="http://schemas.openxmlformats.org/officeDocument/2006/relationships/hyperlink" Target="https://minstroyrf.gov.ru/upload/iblock/a1f/12241_IF09-ot-27.03.2021.pdf" TargetMode="External"/><Relationship  Id="rId183" Type="http://schemas.openxmlformats.org/officeDocument/2006/relationships/hyperlink" Target="https://www.minstroyrf.gov.ru/upload/iblock/1d8/23.02.2023_9791_IF_09.pdf" TargetMode="External"/><Relationship  Id="rId51" Type="http://schemas.openxmlformats.org/officeDocument/2006/relationships/hyperlink" Target="https://www.minstroyrf.ru/upload/iblock/346/25.12.2019_50583_DV_09-_Vtoroe_.pdf" TargetMode="External"/><Relationship  Id="rId48" Type="http://schemas.openxmlformats.org/officeDocument/2006/relationships/hyperlink" Target="http://www.minstroyrf.ru/upload/iblock/281/38958_DV09-ot-16.10.2019.pdf" TargetMode="External"/><Relationship  Id="rId55" Type="http://schemas.openxmlformats.org/officeDocument/2006/relationships/hyperlink" Target="https://www.minstroyrf.ru/upload/iblock/6f4/5414_IF09-ot-19.02.2020.pdf" TargetMode="External"/><Relationship  Id="rId274" Type="http://schemas.openxmlformats.org/officeDocument/2006/relationships/hyperlink" Target="https://www.minstroyrf.ru/upload/iblock/cdf/c9ud2rf5b44bn5e22ahgpvo9mxt9g3fw/23.05.2025_29761-&#1048;&#1060;_09.pdf" TargetMode="External"/><Relationship  Id="rId103" Type="http://schemas.openxmlformats.org/officeDocument/2006/relationships/hyperlink" Target="https://minstroyrf.gov.ru/upload/iblock/0d2/09.08.2021_33267_IF_09.pdf" TargetMode="External"/><Relationship  Id="rId47" Type="http://schemas.openxmlformats.org/officeDocument/2006/relationships/hyperlink" Target="http://www.minstroyrf.ru/upload/iblock/53c/38021_YUG09-ot-09.10.2019.pdf" TargetMode="External"/><Relationship  Id="rId261" Type="http://schemas.openxmlformats.org/officeDocument/2006/relationships/hyperlink" Target="https://www.minstroyrf.ru/upload/iblock/ca4/7rvf44d28jvg6xmpfp2hf37idalph4yg/29.01.2025_4211-&#1048;&#1060;_09.pdf" TargetMode="External"/><Relationship  Id="rId78" Type="http://schemas.openxmlformats.org/officeDocument/2006/relationships/hyperlink" Target="https://minstroyrf.gov.ru/upload/iblock/fe6/04.12.2020_49587_IF_09.pdf" TargetMode="External"/><Relationship  Id="rId45" Type="http://schemas.openxmlformats.org/officeDocument/2006/relationships/hyperlink" Target="http://www.minstroyrf.ru/upload/iblock/828/31427_DV09-_S-poiskom_.pdf" TargetMode="External"/><Relationship  Id="rId64" Type="http://schemas.openxmlformats.org/officeDocument/2006/relationships/hyperlink" Target="https://www.minstroyrf.ru/upload/iblock/1d6/28.05.2020_20259_IF_09.pdf" TargetMode="External"/><Relationship  Id="rId44" Type="http://schemas.openxmlformats.org/officeDocument/2006/relationships/hyperlink" Target="http://www.minstroyrf.ru/upload/iblock/7a4/27105_DV09-_s-poiskom_.pdf" TargetMode="External"/><Relationship  Id="rId210" Type="http://schemas.openxmlformats.org/officeDocument/2006/relationships/hyperlink" Target="https://minstroyrf.gov.ru/upload/iblock/875/vvltnyviyy8ta9znasflecc07doie3l2/26.09.2023_58882_IF_09.pdf" TargetMode="External"/><Relationship  Id="rId118" Type="http://schemas.openxmlformats.org/officeDocument/2006/relationships/hyperlink" Target="https://minstroyrf.gov.ru/upload/iblock/49e/09.10.2021_43557_IF_09.pdf" TargetMode="External"/><Relationship  Id="rId70" Type="http://schemas.openxmlformats.org/officeDocument/2006/relationships/hyperlink" Target="https://minstroyrf.gov.ru/upload/iblock/a4a/19.08.2020_32582_IF_09.pdf" TargetMode="External"/><Relationship  Id="rId257" Type="http://schemas.openxmlformats.org/officeDocument/2006/relationships/hyperlink" Target="https://www.minstroyrf.ru/upload/iblock/825/h66jjwx9vb35rmxmmfl1xbwffidohor4/27.11.2024_70800_IF_09.pdf" TargetMode="External"/><Relationship  Id="rId62" Type="http://schemas.openxmlformats.org/officeDocument/2006/relationships/hyperlink" Target="https://www.minstroyrf.ru/upload/iblock/196/07.05.2020_17354_IF_09.pdf" TargetMode="External"/><Relationship  Id="rId74" Type="http://schemas.openxmlformats.org/officeDocument/2006/relationships/hyperlink" Target="https://minstroyrf.gov.ru/upload/iblock/633/39360_IF_09-ot-02.10.2020.pdf" TargetMode="External"/><Relationship  Id="rId127" Type="http://schemas.openxmlformats.org/officeDocument/2006/relationships/hyperlink" Target="https://minstroyrf.gov.ru/upload/iblock/bae/02.12.2021_52935_IF_09.pdf" TargetMode="External"/><Relationship  Id="rId49" Type="http://schemas.openxmlformats.org/officeDocument/2006/relationships/hyperlink" Target="http://www.minstroyrf.ru/upload/iblock/a81/40405_DV09-ot-25.10.2019-s-poiskom.pdf" TargetMode="External"/><Relationship  Id="rId43" Type="http://schemas.openxmlformats.org/officeDocument/2006/relationships/hyperlink" Target="http://www.minstroyrf.ru/upload/iblock/5e1/20289_DV09-ot-05.06.2019.pdf" TargetMode="External"/><Relationship  Id="rId42" Type="http://schemas.openxmlformats.org/officeDocument/2006/relationships/hyperlink" Target="http://www.minstroyrf.ru/upload/iblock/ebb/20003_DV09-ot-04.06.2019-_s-poiskom_.pdf" TargetMode="External"/><Relationship  Id="rId256" Type="http://schemas.openxmlformats.org/officeDocument/2006/relationships/hyperlink" Target="https://www.minstroyrf.ru/upload/iblock/7e6/c2s2xv3ikuri9bvpgdgowlt306pl9nyg/25.11.2024_69894_IF_09.pdf" TargetMode="External"/><Relationship  Id="rId167" Type="http://schemas.openxmlformats.org/officeDocument/2006/relationships/hyperlink" Target="https://minstroyrf.gov.ru/upload/iblock/836/20.10.2022_54535_IF_09.pdf" TargetMode="External"/><Relationship  Id="rId231" Type="http://schemas.openxmlformats.org/officeDocument/2006/relationships/hyperlink" Target="https://www.minstroyrf.ru/upload/iblock/254/8a5p2fd971clt57utidvu4ti63e2o3y0/22.03.2024_16169_IF_09.pdf" TargetMode="External"/><Relationship  Id="rId133" Type="http://schemas.openxmlformats.org/officeDocument/2006/relationships/hyperlink" Target="https://minstroyrf.gov.ru/upload/iblock/8bf/24.12.2021_57049_IF_09.pdf" TargetMode="External"/><Relationship  Id="rId191" Type="http://schemas.openxmlformats.org/officeDocument/2006/relationships/hyperlink" Target="https://minstroyrf.gov.ru/upload/iblock/2b8/0zgpwu5kvqky53xf5udn331pxr39jwlf/02.05.2023_24756_IF_09.pdf" TargetMode="External"/><Relationship  Id="rId90" Type="http://schemas.openxmlformats.org/officeDocument/2006/relationships/hyperlink" Target="https://minstroyrf.gov.ru/upload/iblock/741/10706_IF09-ot-19.03.2021.pdf" TargetMode="External"/><Relationship  Id="rId40" Type="http://schemas.openxmlformats.org/officeDocument/2006/relationships/hyperlink" Target="http://www.minstroyrf.ru/upload/iblock/5a2/12661_DV09.pdf" TargetMode="External"/><Relationship  Id="rId94" Type="http://schemas.openxmlformats.org/officeDocument/2006/relationships/hyperlink" Target="https://minstroyrf.gov.ru/upload/iblock/7d4/14.05.2021_19563_IF_09.pdf" TargetMode="External"/><Relationship  Id="rId253" Type="http://schemas.openxmlformats.org/officeDocument/2006/relationships/hyperlink" Target="https://minstroyrf.gov.ru/upload/iblock/60e/d3pstbhzpm2rbag0uhchxvkj10duy2ql/30.10.2024_63748_AL_09.pdf" TargetMode="External"/><Relationship  Id="rId79" Type="http://schemas.openxmlformats.org/officeDocument/2006/relationships/hyperlink" Target="https://minstroyrf.gov.ru/upload/iblock/db4/50446_IF_09-ot-10.12.2020.pdf" TargetMode="External"/><Relationship  Id="rId39" Type="http://schemas.openxmlformats.org/officeDocument/2006/relationships/hyperlink" Target="http://www.minstroyrf.ru/upload/iblock/77d/7581_DV_09_ot_05.03.19.pdf" TargetMode="External"/><Relationship  Id="rId38" Type="http://schemas.openxmlformats.org/officeDocument/2006/relationships/hyperlink" Target="http://www.minstroyrf.ru/upload/iblock/a1a/1408_LS-09-ot-22.01.19.pdf" TargetMode="External"/><Relationship  Id="rId54" Type="http://schemas.openxmlformats.org/officeDocument/2006/relationships/hyperlink" Target="https://www.minstroyrf.ru/upload/iblock/a0d/5412_IF09-ot-19.02.2020.pdf" TargetMode="External"/><Relationship  Id="rId184" Type="http://schemas.openxmlformats.org/officeDocument/2006/relationships/hyperlink" Target="https://www.minstroyrf.gov.ru/upload/iblock/9cf/01.03.2023_10683_IF_09.pdf" TargetMode="External"/><Relationship  Id="rId41" Type="http://schemas.openxmlformats.org/officeDocument/2006/relationships/hyperlink" Target="http://www.minstroyrf.ru/upload/iblock/97d/17798_DV09.pdf" TargetMode="External"/><Relationship  Id="rId36" Type="http://schemas.openxmlformats.org/officeDocument/2006/relationships/hyperlink" Target="http://www.minstroyrf.ru/upload/iblock/d8a/45824_DV09-s-poiskom.pdf" TargetMode="External"/><Relationship  Id="rId199" Type="http://schemas.openxmlformats.org/officeDocument/2006/relationships/hyperlink" Target="https://www.minstroyrf.ru/upload/iblock/99c/eollmo8crgny3q5bbopnjpzm4mc2dphu/20.06.2023_36080_IF_09.pdf" TargetMode="External"/><Relationship  Id="rId35" Type="http://schemas.openxmlformats.org/officeDocument/2006/relationships/hyperlink" Target="http://www.minstroyrf.ru/upload/iblock/986/41343_LS09.pdf" TargetMode="External"/><Relationship  Id="rId139" Type="http://schemas.openxmlformats.org/officeDocument/2006/relationships/hyperlink" Target="https://minstroyrf.gov.ru/upload/iblock/2a9/04.03.2022_8556_IF_09.pdf" TargetMode="External"/><Relationship  Id="rId80" Type="http://schemas.openxmlformats.org/officeDocument/2006/relationships/hyperlink" Target="https://minstroyrf.gov.ru/upload/iblock/78d/18.12.2020_51885_IF_09.pdf" TargetMode="External"/><Relationship  Id="rId252" Type="http://schemas.openxmlformats.org/officeDocument/2006/relationships/hyperlink" Target="https://www.minstroyrf.ru/upload/iblock/a57/sxq0781oqq4j0ldzpnb2bb30tue5xgc8/21.10.2024_61615_IF09_.pdf" TargetMode="External"/><Relationship  Id="rId107" Type="http://schemas.openxmlformats.org/officeDocument/2006/relationships/hyperlink" Target="https://minstroyrf.gov.ru/upload/iblock/331/Poryadok-opredeleniya-nachalnoi_-_maksimalnoi_-tseny-kontrakta.pdf" TargetMode="External"/><Relationship  Id="rId137" Type="http://schemas.openxmlformats.org/officeDocument/2006/relationships/hyperlink" Target="https://minstroyrf.gov.ru/upload/iblock/f91/24.02.2022_7009_IF_09.pdf" TargetMode="External"/><Relationship  Id="rId270" Type="http://schemas.openxmlformats.org/officeDocument/2006/relationships/hyperlink" Target="https://www.minstroyrf.ru/upload/iblock/316/hx00iwe72i6d25vw67wkxajm3n7e887o/21.04.2025_23229-&#1048;&#1060;_09.pdf" TargetMode="External"/><Relationship  Id="rId34" Type="http://schemas.openxmlformats.org/officeDocument/2006/relationships/hyperlink" Target="http://www.minstroyrf.ru/upload/iblock/7e5/41345_LS09.pdf" TargetMode="External"/><Relationship  Id="rId58" Type="http://schemas.openxmlformats.org/officeDocument/2006/relationships/hyperlink" Target="https://www.minstroyrf.ru/upload/iblock/d3f/23.03.2020_10544_IF_09.pdf" TargetMode="External"/><Relationship  Id="rId33" Type="http://schemas.openxmlformats.org/officeDocument/2006/relationships/hyperlink" Target="http://www.minstroyrf.ru/upload/iblock/6cf/40178_LS09.pdf" TargetMode="External"/><Relationship  Id="rId235" Type="http://schemas.openxmlformats.org/officeDocument/2006/relationships/hyperlink" Target="https://www.minstroyrf.ru/upload/iblock/644/bgz60pl7hzpm29eew8upiai5psvg0jfr/30.05.2024_30417_IF_09.pdf" TargetMode="External"/><Relationship  Id="rId29" Type="http://schemas.openxmlformats.org/officeDocument/2006/relationships/hyperlink" Target="http://www.minstroyrf.ru/upload/iblock/5c9/INDEKSY-2-kv-2018-g..pdf" TargetMode="External"/><Relationship  Id="rId28" Type="http://schemas.openxmlformats.org/officeDocument/2006/relationships/hyperlink" Target="http://www.minstroyrf.ru/upload/iblock/35a/Pismo-13606_KHM09.pdf" TargetMode="External"/><Relationship  Id="rId27" Type="http://schemas.openxmlformats.org/officeDocument/2006/relationships/hyperlink" Target="http://www.minstroyrf.ru/upload/iblock/d72/49127_KHM09-ot-26.12.2017.pdf" TargetMode="External"/><Relationship  Id="rId241" Type="http://schemas.openxmlformats.org/officeDocument/2006/relationships/hyperlink" Target="https://minstroyrf.gov.ru/upload/iblock/457/0tdb8a1euanl8usj5y13ofefrvv3m23i/15.07.2024_39696_IF_09.pdf" TargetMode="External"/><Relationship  Id="rId280" Type="http://schemas.openxmlformats.org/officeDocument/2006/relationships/hyperlink" Target="https://www.minstroyrf.ru/upload/iblock/d09/qvsg41yx12cct1bp0whtlzo6g61dcl84/03.07.2025_38622-&#1048;&#1060;_09.pdf" TargetMode="External"/><Relationship  Id="rId23" Type="http://schemas.openxmlformats.org/officeDocument/2006/relationships/hyperlink" Target="http://www.minstroyrf.ru/upload/iblock/287/22338_khm09.pdf" TargetMode="External"/><Relationship  Id="rId52" Type="http://schemas.openxmlformats.org/officeDocument/2006/relationships/hyperlink" Target="https://www.minstroyrf.ru/upload/iblock/4ea/51579_dv09.pdf" TargetMode="External"/><Relationship  Id="rId174" Type="http://schemas.openxmlformats.org/officeDocument/2006/relationships/hyperlink" Target="https://minstroyrf.gov.ru/upload/iblock/4c0/07.12.2022_65739_IF_09.pdf" TargetMode="External"/><Relationship  Id="rId149" Type="http://schemas.openxmlformats.org/officeDocument/2006/relationships/hyperlink" Target="https://minstroyrf.gov.ru/upload/iblock/084/02.06.2022_24922_IF_09.pdf" TargetMode="External"/><Relationship  Id="rId249" Type="http://schemas.openxmlformats.org/officeDocument/2006/relationships/hyperlink" Target="https://www.minstroyrf.ru/upload/iblock/f10/55htt7xz0fpjfgqlu6aqo25pwe00f32c/30.09.2024_56972_IF_09.pdf" TargetMode="External"/><Relationship  Id="rId61" Type="http://schemas.openxmlformats.org/officeDocument/2006/relationships/hyperlink" Target="https://www.minstroyrf.ru/upload/iblock/4ba/07.05.2020_17329_IF_09.pdf" TargetMode="External"/><Relationship  Id="rId194" Type="http://schemas.openxmlformats.org/officeDocument/2006/relationships/hyperlink" Target="https://minstroyrf.gov.ru/upload/iblock/720/wmi0slr54i57oc04cdgy5koens8sw18l/23.05.2023_29735_AL_09.pdf" TargetMode="External"/><Relationship  Id="rId22" Type="http://schemas.openxmlformats.org/officeDocument/2006/relationships/hyperlink" Target="http://www.minstroyrf.ru/upload/iblock/d8f/20618_es09.pdf" TargetMode="External"/><Relationship  Id="rId76" Type="http://schemas.openxmlformats.org/officeDocument/2006/relationships/hyperlink" Target="https://minstroyrf.gov.ru/upload/iblock/44f/12.11.2020_45484_IF_09.pdf" TargetMode="External"/><Relationship  Id="rId21" Type="http://schemas.openxmlformats.org/officeDocument/2006/relationships/hyperlink" Target="http://www.minstroyrf.ru/upload/iblock/b50/8802hm09_indeksy_1_2017.pdf" TargetMode="External"/><Relationship  Id="rId25" Type="http://schemas.openxmlformats.org/officeDocument/2006/relationships/hyperlink" Target="http://www.minstroyrf.ru/upload/iblock/c4e/35948_KHM09-ot-05.10.2017.pdf" TargetMode="External"/><Relationship  Id="rId181" Type="http://schemas.openxmlformats.org/officeDocument/2006/relationships/hyperlink" Target="https://minstroyrf.gov.ru/upload/iblock/683/17.02.2023_8389_IF_09.pdf" TargetMode="External"/><Relationship  Id="rId13" Type="http://schemas.openxmlformats.org/officeDocument/2006/relationships/hyperlink" Target="http://www.minstroyrf.ru/upload/iblock/4b3/prognoznoe-pismo-1-kv-2016-s-ter.pdf" TargetMode="External"/><Relationship  Id="rId50" Type="http://schemas.openxmlformats.org/officeDocument/2006/relationships/hyperlink" Target="http://www.minstroyrf.ru/upload/iblock/00d/09.12.2019_46999_DV_09-_Pervoe_.pdf" TargetMode="External"/><Relationship  Id="rId11" Type="http://schemas.openxmlformats.org/officeDocument/2006/relationships/hyperlink" Target="http://www.minstroyrf.ru/upload/iblock/b62/10.09.2015_29311_yur_09_reylyan_yu.u._pravitelstvo_moskvy.pdf" TargetMode="External"/><Relationship  Id="rId24" Type="http://schemas.openxmlformats.org/officeDocument/2006/relationships/hyperlink" Target="http://www.minstroyrf.ru/upload/iblock/051/23090_khm09.pdf" TargetMode="External"/><Relationship  Id="rId310" Type="http://schemas.openxmlformats.org/officeDocument/2006/relationships/hyperlink" Target="https://minstroyrf.gov.ru/upload/iblock/fd4/676gk5bjj2p9b1p0dew1mfxeoo0qmgb5/22.06.2026_37404-&#1048;&#1060;_09.pdf" TargetMode="External"/><Relationship  Id="rId17" Type="http://schemas.openxmlformats.org/officeDocument/2006/relationships/hyperlink" Target="http://www.minstroyrf.ru/upload/iblock/7c9/krsev_3kv_216.pdf" TargetMode="External"/><Relationship  Id="rId164" Type="http://schemas.openxmlformats.org/officeDocument/2006/relationships/hyperlink" Target="https://minstroyrf.gov.ru/upload/iblock/1bf/04.10.2022_51018_IF_09.pdf" TargetMode="External"/><Relationship  Id="rId286" Type="http://schemas.openxmlformats.org/officeDocument/2006/relationships/hyperlink" Target="https://minstroyrf.gov.ru/upload/iblock/e32/ksd2xo7gew35a6mbyadnn5pnymls54ui/22.08.2025_49743-&#1040;&#1051;_09.pdf" TargetMode="External"/><Relationship  Id="rId276" Type="http://schemas.openxmlformats.org/officeDocument/2006/relationships/hyperlink" Target="https://www.minstroyrf.ru/upload/iblock/32d/xnianduh8nxuug4wrsqhxi7dgc2dylbn/04.06.2025_32533-&#1040;&#1051;_09.pdf" TargetMode="External"/><Relationship  Id="rId10" Type="http://schemas.openxmlformats.org/officeDocument/2006/relationships/hyperlink" Target="http://www.minstroyrf.ru/upload/iblock/2b3/13082015151334.pdf" TargetMode="External"/><Relationship  Id="rId305" Type="http://schemas.openxmlformats.org/officeDocument/2006/relationships/hyperlink" Target="https://minstroyrf.gov.ru/upload/iblock/be6/l5e3unedy6ipm15yhs1cx3uk1iog3fpk/27.04.2026_24847-&#1048;&#1060;_09.pdf" TargetMode="External"/><Relationship  Id="rId18" Type="http://schemas.openxmlformats.org/officeDocument/2006/relationships/hyperlink" Target="http://www.minstroyrf.ru/upload/iblock/6a3/41695_khm09.pdf" TargetMode="External"/><Relationship  Id="rId151" Type="http://schemas.openxmlformats.org/officeDocument/2006/relationships/hyperlink" Target="https://minstroyrf.gov.ru/upload/iblock/c0a/10.06.2022_26784_IF_09.pdf" TargetMode="External"/><Relationship  Id="rId232" Type="http://schemas.openxmlformats.org/officeDocument/2006/relationships/hyperlink" Target="https://www.minstroyrf.ru/upload/iblock/0b5/k2wel0fyatd5whbwtw32ictn4ymzbpj2/28.03.2024_17506_IF_09.pdf" TargetMode="External"/><Relationship  Id="rId26" Type="http://schemas.openxmlformats.org/officeDocument/2006/relationships/hyperlink" Target="http://www.minstroyrf.ru/upload/iblock/a07/selection.pdf" TargetMode="External"/><Relationship  Id="rId86" Type="http://schemas.openxmlformats.org/officeDocument/2006/relationships/hyperlink" Target="https://minstroyrf.gov.ru/upload/iblock/a12/6799_IF09-ot-24.02.2021.pdf" TargetMode="External"/><Relationship  Id="rId156" Type="http://schemas.openxmlformats.org/officeDocument/2006/relationships/hyperlink" Target="https://minstroyrf.gov.ru/upload/iblock/513/29.07.2022_36840_IF_09.pdf" TargetMode="External"/><Relationship  Id="rId53" Type="http://schemas.openxmlformats.org/officeDocument/2006/relationships/hyperlink" Target="https://www.minstroyrf.ru/upload/iblock/121/2538_IF09-ot-30.01.2020.pdf" TargetMode="External"/><Relationship  Id="rId111" Type="http://schemas.openxmlformats.org/officeDocument/2006/relationships/hyperlink" Target="https://minstroyrf.gov.ru/upload/iblock/a91/31.08.2021_36820_IF_09.pdf" TargetMode="External"/><Relationship  Id="rId15" Type="http://schemas.openxmlformats.org/officeDocument/2006/relationships/hyperlink" Target="http://www.minstroyrf.ru/upload/iblock/e14/indeksy-3-kv..rotated.pdf" TargetMode="External"/><Relationship  Id="rId9" Type="http://schemas.openxmlformats.org/officeDocument/2006/relationships/hyperlink" Target="http://www.minstroyrf.ru/upload/iblock/2f1/19823_yur08.pdf" TargetMode="External"/><Relationship  Id="rId20" Type="http://schemas.openxmlformats.org/officeDocument/2006/relationships/hyperlink" Target="http://www.minstroyrf.ru/upload/iblock/d60/463_khm09.pdf" TargetMode="External"/><Relationship  Id="rId152" Type="http://schemas.openxmlformats.org/officeDocument/2006/relationships/hyperlink" Target="https://minstroyrf.gov.ru/upload/iblock/2f2/18.06.2022_27956_AL_09.pdf" TargetMode="External"/><Relationship  Id="rId8" Type="http://schemas.openxmlformats.org/officeDocument/2006/relationships/hyperlink" Target="http://www.minstroyrf.ru/upload/iblock/0f4/8760_yur-08-ot-27.03.2015.pdf" TargetMode="External"/><Relationship  Id="rId314" Type="http://schemas.openxmlformats.org/officeDocument/2006/relationships/hyperlink" Target="https://www.minstroyrf.gov.ru/upload/iblock/30b/ls10n1fpv2twztgzzzdzmfvf28gbkfbd/24.08.2026_52419-%D0%98%D0%A4_09%20(1).pdf" TargetMode="External"/><Relationship  Id="rId31" Type="http://schemas.openxmlformats.org/officeDocument/2006/relationships/hyperlink" Target="http://www.minstroyrf.ru/upload/iblock/b29/35416_YUG09-ot-20.08.2018.pdf" TargetMode="External"/><Relationship  Id="rId136" Type="http://schemas.openxmlformats.org/officeDocument/2006/relationships/hyperlink" Target="https://minstroyrf.gov.ru/upload/iblock/b61/16.02.2022_5747_IF_09.pdf" TargetMode="External"/><Relationship  Id="rId37" Type="http://schemas.openxmlformats.org/officeDocument/2006/relationships/hyperlink" Target="http://www.minstroyrf.ru/upload/iblock/df2/51276_DV09-s-poiskom.pdf" TargetMode="External"/><Relationship  Id="rId287" Type="http://schemas.openxmlformats.org/officeDocument/2006/relationships/hyperlink" Target="https://www.minstroyrf.gov.ru/upload/iblock/6f4/xk35cxnsg1rxrrexudq232wqos7kcqee/29.08.2025_51464-&#1048;&#1060;_09.pdf" TargetMode="External"/><Relationship  Id="rId117" Type="http://schemas.openxmlformats.org/officeDocument/2006/relationships/hyperlink" Target="https://minstroyrf.gov.ru/upload/iblock/6d3/01.10.2021_42302_AL_09.pdf" TargetMode="External"/><Relationship  Id="rId19" Type="http://schemas.openxmlformats.org/officeDocument/2006/relationships/hyperlink" Target="http://www.minstroyrf.ru/upload/iblock/65b/43941_khm09.pdf" TargetMode="External"/><Relationship  Id="rId233" Type="http://schemas.openxmlformats.org/officeDocument/2006/relationships/hyperlink" Target="https://www.minstroyrf.ru/upload/iblock/895/aresqmr4hmdwo3n1b53noajd6q09jued/27.04.2024_24796_AL_09.pdf" TargetMode="External"/><Relationship  Id="rId46" Type="http://schemas.openxmlformats.org/officeDocument/2006/relationships/hyperlink" Target="http://www.minstroyrf.ru/upload/iblock/86a/04.10.2019_37341_DV_09.pdf" TargetMode="External"/><Relationship  Id="rId7" Type="http://schemas.openxmlformats.org/officeDocument/2006/relationships/hyperlink" Target="http://www.minstroyrf.ru/upload/iblock/f99/proektnye-i-izyskatelskie-raboty-na-i-kvartal-2015-g..pdf" TargetMode="External"/><Relationship  Id="rId284" Type="http://schemas.openxmlformats.org/officeDocument/2006/relationships/hyperlink" Target="https://www.minstroyrf.ru/upload/iblock/6dc/cthn9c1dyohdpdux3rtdycec167297m2/07.08.2025_46356-&#1048;&#1060;_09.pdf" TargetMode="External"/><Relationship  Id="rId212"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14" Type="http://schemas.openxmlformats.org/officeDocument/2006/relationships/hyperlink" Target="https://minstroyrf.gov.ru/upload/iblock/460/14.09.2021_39177_IF_09.pdf" TargetMode="External"/><Relationship  Id="rId73" Type="http://schemas.openxmlformats.org/officeDocument/2006/relationships/hyperlink" Target="https://minstroyrf.gov.ru/upload/iblock/00e/38874_IF_09-ot-30.09.2020.pdf" TargetMode="External"/><Relationship  Id="rId14" Type="http://schemas.openxmlformats.org/officeDocument/2006/relationships/hyperlink" Target="http://www.minstroyrf.ru/upload/iblock/620/17269_khm09-ot-03.06.2016.pdf" TargetMode="External"/><Relationship  Id="rId163" Type="http://schemas.openxmlformats.org/officeDocument/2006/relationships/hyperlink" Target="https://minstroyrf.gov.ru/upload/iblock/185/26.09.2022_49208_IF_09.pdf" TargetMode="External"/><Relationship  Id="rId292" Type="http://schemas.openxmlformats.org/officeDocument/2006/relationships/hyperlink" Target="https://minstroyrf.gov.ru/upload/iblock/062/yjkd59x46yj9tg490v4v8yveditrf67f/20.10.2025_62725-&#1048;&#1060;_09.pdf" TargetMode="External"/><Relationship  Id="rId125" Type="http://schemas.openxmlformats.org/officeDocument/2006/relationships/hyperlink" Target="https://minstroyrf.gov.ru/upload/iblock/331/22.11.2021_50934_IF_09.pdf" TargetMode="External"/><Relationship  Id="rId213" Type="http://schemas.openxmlformats.org/officeDocument/2006/relationships/hyperlink" Target="https://minstroyrf.gov.ru/upload/iblock/108/8fkl4400w46r55hw1v5qjn6q4g6lyah1/04.10.2023_60915_AL_09.pdf" TargetMode="External"/><Relationship  Id="rId77" Type="http://schemas.openxmlformats.org/officeDocument/2006/relationships/hyperlink" Target="https://minstroyrf.gov.ru/upload/iblock/ef4/23.11.2020_47349_IF_09.pdf" TargetMode="External"/><Relationship  Id="rId6" Type="http://schemas.openxmlformats.org/officeDocument/2006/relationships/hyperlink" Target="http://www.minstroyrf.ru/upload/iblock/13d/1-kvartal-2015-g.-indeksy.pdf" TargetMode="External"/><Relationship  Id="rId109" Type="http://schemas.openxmlformats.org/officeDocument/2006/relationships/hyperlink" Target="https://minstroyrf.gov.ru/upload/iblock/c72/21.07.2021-500pr.pdf" TargetMode="External"/><Relationship  Id="rId158" Type="http://schemas.openxmlformats.org/officeDocument/2006/relationships/hyperlink" Target="https://minstroyrf.gov.ru/upload/iblock/edd/15.08.2022_40506_IF_09.pdf" TargetMode="External"/><Relationship  Id="rId5" Type="http://schemas.openxmlformats.org/officeDocument/2006/relationships/hyperlink" Target="http://www.minstroyrf.ru/upload/iblock/a4c/11111.pdf" TargetMode="External"/><Relationship  Id="rId16" Type="http://schemas.openxmlformats.org/officeDocument/2006/relationships/hyperlink" Target="http://www.minstroyrf.ru/upload/iblock/f0f/tatarstan_3kv_2016.pdf" TargetMode="External"/><Relationship  Id="rId4" Type="http://schemas.openxmlformats.org/officeDocument/2006/relationships/hyperlink" Target="http://www.minstroyrf.ru/upload/iblock/a13/&#1048;&#1085;&#1076;&#1077;&#1082;&#1089;&#1099;%20&#1085;&#1072;%203%20&#1082;&#1074;&#1072;&#1088;&#1090;&#1072;&#1083;%202014%20&#1075;.pdf" TargetMode="External"/><Relationship  Id="rId110" Type="http://schemas.openxmlformats.org/officeDocument/2006/relationships/hyperlink" Target="https://minstroyrf.gov.ru/upload/iblock/94d/24.08.2021_35822_IF_09.pdf" TargetMode="External"/><Relationship  Id="rId12" Type="http://schemas.openxmlformats.org/officeDocument/2006/relationships/hyperlink" Target="http://www.minstroyrf.ru/upload/iblock/916/pismo-s-sierra.pdf" TargetMode="External"/><Relationship  Id="rId105" Type="http://schemas.openxmlformats.org/officeDocument/2006/relationships/hyperlink" Target="https://minstroyrf.gov.ru/upload/iblock/a4d/20.08.2021_35422_IF_09.pdf" TargetMode="External"/><Relationship  Id="rId32" Type="http://schemas.openxmlformats.org/officeDocument/2006/relationships/hyperlink" Target="http://www.minstroyrf.ru/upload/iblock/322/36219_YUG09-ot-29.08.2018-_Sevastopol_-Poisk.pdf" TargetMode="External"/><Relationship  Id="rId72" Type="http://schemas.openxmlformats.org/officeDocument/2006/relationships/hyperlink" Target="https://minstroyrf.gov.ru/upload/iblock/505/07.09.2020_35294_IF_09.pdf" TargetMode="External"/><Relationship  Id="rId30" Type="http://schemas.openxmlformats.org/officeDocument/2006/relationships/hyperlink" Target="http://www.minstroyrf.ru/upload/iblock/ea5/31500_KHM09-s-poiskom.pdf" TargetMode="External"/><Relationship  Id="rId3" Type="http://schemas.openxmlformats.org/officeDocument/2006/relationships/hyperlink" Target="http://www.minstroyrf.ru/upload/iblock/5a0/Pismo-Minyusta.pdf" TargetMode="External"/><Relationship  Id="rId121" Type="http://schemas.openxmlformats.org/officeDocument/2006/relationships/hyperlink" Target="https://minstroyrf.gov.ru/upload/iblock/926/01.11.2021_47672_IF_09.pdf" TargetMode="External"/><Relationship  Id="rId150" Type="http://schemas.openxmlformats.org/officeDocument/2006/relationships/hyperlink" Target="https://minstroyrf.gov.ru/upload/iblock/a55/Prikaz-Minstroya-Rossii-ot-25-fevralya-2022-g.-_-124pr.pdf" TargetMode="External"/><Relationship  Id="rId283" Type="http://schemas.openxmlformats.org/officeDocument/2006/relationships/hyperlink" Target="https://www.minstroyrf.ru/upload/iblock/2d7/j3k0pazz3jv2ot9v9vp16ndyb2aswrlv/01.08.2025_45276-&#1048;&#1060;_09.pdf" TargetMode="External"/><Relationship  Id="rId2" Type="http://schemas.openxmlformats.org/officeDocument/2006/relationships/hyperlink" Target="http://www.minstroyrf.ru/upload/iblock/c82/prikaz-262pr.pdf" TargetMode="External"/><Relationship  Id="rId160" Type="http://schemas.openxmlformats.org/officeDocument/2006/relationships/hyperlink" Target="https://minstroyrf.gov.ru/upload/iblock/76c/30.08.2022_43576_AL_09.pdf" TargetMode="External"/><Relationship  Id="rId195" Type="http://schemas.openxmlformats.org/officeDocument/2006/relationships/hyperlink" Target="https://minstroyrf.gov.ru/upload/iblock/70a/dqemtvadie30huia2una7fwxtm8qt7f5/24.05.2023_30099_IF_09.pdf" TargetMode="External"/><Relationship  Id="rId291" Type="http://schemas.openxmlformats.org/officeDocument/2006/relationships/hyperlink" Target="https://minstroyrf.gov.ru/upload/iblock/a48/nn3im9ycg9wj9dp0zqz6mayqixek1pnq/14.10.2025_61339-&#1048;&#1060;_09.pdf" TargetMode="External"/><Relationship  Id="rId108" Type="http://schemas.openxmlformats.org/officeDocument/2006/relationships/hyperlink" Target="https://minstroyrf.gov.ru/upload/iblock/ecf/Metodika-sostavleniya-smety-kontrakta_-predmetom-kotorogo-yavlyayutsya-stroit....pdf" TargetMode="External"/><Relationship  Id="rId140" Type="http://schemas.openxmlformats.org/officeDocument/2006/relationships/hyperlink" Target="https://minstroyrf.gov.ru/upload/iblock/57c/14.03.2022_9932_IF_09.pdf" TargetMode="External"/><Relationship  Id="rId92" Type="http://schemas.openxmlformats.org/officeDocument/2006/relationships/hyperlink" Target="https://minstroyrf.gov.ru/upload/iblock/60b/13122_IF09-ot-01.04.2021.pdf" TargetMode="External"/><Relationship  Id="rId1" Type="http://schemas.openxmlformats.org/officeDocument/2006/relationships/hyperlink" Target="https://www.minstroyrf.ru/trades/view.fer-2020.ph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view="pageBreakPreview" zoomScale="65" workbookViewId="0">
      <selection activeCell="O17" activeCellId="0" sqref="O17"/>
    </sheetView>
  </sheetViews>
  <sheetFormatPr defaultColWidth="8.7109375" defaultRowHeight="14.25"/>
  <cols>
    <col customWidth="1" min="2" max="2" style="1" width="29.140625"/>
  </cols>
  <sheetData>
    <row r="1">
      <c r="A1" s="1" t="s">
        <v>0</v>
      </c>
      <c r="B1" s="1" t="s">
        <v>1</v>
      </c>
    </row>
    <row r="2">
      <c r="A2" s="2">
        <v>226</v>
      </c>
      <c r="B2" s="3">
        <v>45791</v>
      </c>
    </row>
  </sheetData>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00B050"/>
    <outlinePr applyStyles="0" summaryBelow="1" summaryRight="1" showOutlineSymbols="1"/>
    <pageSetUpPr autoPageBreaks="1" fitToPage="1"/>
  </sheetPr>
  <sheetViews>
    <sheetView showRuler="1" view="pageBreakPreview" zoomScale="100" workbookViewId="0">
      <selection activeCell="D5" activeCellId="0" sqref="D5:D6"/>
    </sheetView>
  </sheetViews>
  <sheetFormatPr defaultColWidth="9.140625" defaultRowHeight="14.25"/>
  <cols>
    <col customWidth="1" min="1" max="1" style="4" width="22.5703125"/>
    <col customWidth="1" min="2" max="2" style="5" width="58.5703125"/>
    <col customWidth="1" min="3" max="3" style="6" width="53.5703125"/>
    <col customWidth="1" min="4" max="4" style="7" width="53.5703125"/>
    <col customWidth="1" min="5" max="5" style="7" width="48.42578125"/>
    <col customWidth="1" min="6" max="6" style="8" width="31.28515625"/>
    <col customWidth="1" min="7" max="7" style="9" width="36.85546875"/>
    <col min="8" max="16384" style="4" width="9.140625"/>
  </cols>
  <sheetData>
    <row r="1" ht="47.25" customHeight="1">
      <c r="A1" s="10" t="s">
        <v>2</v>
      </c>
      <c r="B1" s="10"/>
      <c r="C1" s="10"/>
      <c r="D1" s="10"/>
      <c r="E1" s="10"/>
      <c r="F1" s="10"/>
      <c r="G1" s="10"/>
      <c r="BA1" s="11" t="s">
        <v>3</v>
      </c>
    </row>
    <row r="2" s="12" customFormat="1" ht="17.25" customHeight="1">
      <c r="A2" s="10" t="s">
        <v>4</v>
      </c>
      <c r="B2" s="10" t="s">
        <v>5</v>
      </c>
      <c r="C2" s="13" t="s">
        <v>6</v>
      </c>
      <c r="D2" s="10" t="s">
        <v>7</v>
      </c>
      <c r="E2" s="10" t="s">
        <v>8</v>
      </c>
      <c r="F2" s="10"/>
      <c r="G2" s="10"/>
    </row>
    <row r="3" s="12" customFormat="1" ht="97.5" customHeight="1">
      <c r="A3" s="10"/>
      <c r="B3" s="10"/>
      <c r="C3" s="13"/>
      <c r="D3" s="10"/>
      <c r="E3" s="10" t="s">
        <v>9</v>
      </c>
      <c r="F3" s="13" t="s">
        <v>10</v>
      </c>
      <c r="G3" s="13" t="s">
        <v>11</v>
      </c>
    </row>
    <row r="4" s="12" customFormat="1" ht="17.25" customHeight="1">
      <c r="A4" s="14" t="s">
        <v>12</v>
      </c>
      <c r="B4" s="14"/>
      <c r="C4" s="14"/>
      <c r="D4" s="14"/>
      <c r="E4" s="14"/>
      <c r="F4" s="14"/>
      <c r="G4" s="14"/>
    </row>
    <row r="5" s="15" customFormat="1" ht="359.25" customHeight="1">
      <c r="A5" s="16">
        <v>1</v>
      </c>
      <c r="B5" s="17" t="s">
        <v>13</v>
      </c>
      <c r="C5" s="18" t="s">
        <v>14</v>
      </c>
      <c r="D5" s="18" t="s">
        <v>15</v>
      </c>
      <c r="E5" s="18" t="s">
        <v>16</v>
      </c>
      <c r="F5" s="19" t="s">
        <v>17</v>
      </c>
      <c r="G5" s="20" t="s">
        <v>18</v>
      </c>
    </row>
    <row r="6" s="15" customFormat="1" ht="123" customHeight="1">
      <c r="A6" s="16"/>
      <c r="B6" s="17"/>
      <c r="C6" s="18"/>
      <c r="D6" s="18"/>
      <c r="E6" s="18"/>
      <c r="F6" s="21" t="s">
        <v>19</v>
      </c>
      <c r="G6" s="20"/>
    </row>
    <row r="7" s="15" customFormat="1" ht="313.5" customHeight="1">
      <c r="A7" s="16">
        <v>2</v>
      </c>
      <c r="B7" s="17" t="s">
        <v>20</v>
      </c>
      <c r="C7" s="18" t="s">
        <v>21</v>
      </c>
      <c r="D7" s="18" t="s">
        <v>22</v>
      </c>
      <c r="E7" s="22" t="s">
        <v>23</v>
      </c>
      <c r="F7" s="23"/>
      <c r="G7" s="20" t="s">
        <v>24</v>
      </c>
    </row>
    <row r="8" ht="60">
      <c r="A8" s="16">
        <v>3</v>
      </c>
      <c r="B8" s="17" t="s">
        <v>25</v>
      </c>
      <c r="C8" s="18" t="s">
        <v>26</v>
      </c>
      <c r="D8" s="18" t="s">
        <v>27</v>
      </c>
      <c r="E8" s="22" t="s">
        <v>28</v>
      </c>
      <c r="F8" s="23"/>
      <c r="G8" s="20" t="s">
        <v>29</v>
      </c>
    </row>
    <row r="9" ht="75">
      <c r="A9" s="16">
        <v>4</v>
      </c>
      <c r="B9" s="17" t="s">
        <v>30</v>
      </c>
      <c r="C9" s="18" t="s">
        <v>31</v>
      </c>
      <c r="D9" s="18" t="s">
        <v>32</v>
      </c>
      <c r="E9" s="22" t="s">
        <v>33</v>
      </c>
      <c r="F9" s="24"/>
      <c r="G9" s="20" t="s">
        <v>34</v>
      </c>
    </row>
    <row r="10" ht="45">
      <c r="A10" s="16">
        <v>5</v>
      </c>
      <c r="B10" s="25" t="s">
        <v>35</v>
      </c>
      <c r="C10" s="26" t="s">
        <v>31</v>
      </c>
      <c r="D10" s="26" t="s">
        <v>36</v>
      </c>
      <c r="E10" s="19" t="s">
        <v>33</v>
      </c>
      <c r="F10" s="21" t="s">
        <v>37</v>
      </c>
      <c r="G10" s="26"/>
    </row>
    <row r="11" ht="119.25" customHeight="1">
      <c r="A11" s="16">
        <v>6</v>
      </c>
      <c r="B11" s="25" t="s">
        <v>38</v>
      </c>
      <c r="C11" s="26" t="s">
        <v>39</v>
      </c>
      <c r="D11" s="26" t="s">
        <v>40</v>
      </c>
      <c r="E11" s="19" t="s">
        <v>41</v>
      </c>
      <c r="F11" s="21" t="s">
        <v>42</v>
      </c>
      <c r="G11" s="26"/>
    </row>
    <row r="12" ht="45">
      <c r="A12" s="16">
        <v>7</v>
      </c>
      <c r="B12" s="25" t="s">
        <v>43</v>
      </c>
      <c r="C12" s="26" t="s">
        <v>44</v>
      </c>
      <c r="D12" s="26" t="s">
        <v>45</v>
      </c>
      <c r="E12" s="19" t="s">
        <v>46</v>
      </c>
      <c r="F12" s="21" t="s">
        <v>42</v>
      </c>
      <c r="G12" s="26"/>
    </row>
    <row r="13" ht="201.75" customHeight="1">
      <c r="A13" s="16">
        <v>8</v>
      </c>
      <c r="B13" s="25" t="s">
        <v>47</v>
      </c>
      <c r="C13" s="26" t="s">
        <v>48</v>
      </c>
      <c r="D13" s="26" t="s">
        <v>49</v>
      </c>
      <c r="E13" s="19" t="s">
        <v>50</v>
      </c>
      <c r="F13" s="22" t="s">
        <v>51</v>
      </c>
      <c r="G13" s="20" t="s">
        <v>52</v>
      </c>
    </row>
    <row r="14" ht="60">
      <c r="A14" s="16">
        <v>9</v>
      </c>
      <c r="B14" s="25" t="s">
        <v>53</v>
      </c>
      <c r="C14" s="26" t="s">
        <v>31</v>
      </c>
      <c r="D14" s="26" t="s">
        <v>54</v>
      </c>
      <c r="E14" s="19" t="s">
        <v>33</v>
      </c>
      <c r="F14" s="24"/>
      <c r="G14" s="20" t="s">
        <v>55</v>
      </c>
    </row>
    <row r="15" ht="45">
      <c r="A15" s="16">
        <v>10</v>
      </c>
      <c r="B15" s="25" t="s">
        <v>56</v>
      </c>
      <c r="C15" s="26" t="s">
        <v>31</v>
      </c>
      <c r="D15" s="26" t="s">
        <v>57</v>
      </c>
      <c r="E15" s="19" t="s">
        <v>33</v>
      </c>
      <c r="F15" s="21" t="s">
        <v>42</v>
      </c>
      <c r="G15" s="26"/>
    </row>
    <row r="16" ht="165">
      <c r="A16" s="16">
        <v>11</v>
      </c>
      <c r="B16" s="25" t="s">
        <v>58</v>
      </c>
      <c r="C16" s="26" t="s">
        <v>59</v>
      </c>
      <c r="D16" s="26" t="s">
        <v>60</v>
      </c>
      <c r="E16" s="19" t="s">
        <v>61</v>
      </c>
      <c r="F16" s="21" t="s">
        <v>62</v>
      </c>
      <c r="G16" s="20" t="s">
        <v>63</v>
      </c>
    </row>
    <row r="17" ht="75">
      <c r="A17" s="16">
        <v>12</v>
      </c>
      <c r="B17" s="25" t="s">
        <v>64</v>
      </c>
      <c r="C17" s="26" t="s">
        <v>44</v>
      </c>
      <c r="D17" s="26" t="s">
        <v>65</v>
      </c>
      <c r="E17" s="19" t="s">
        <v>46</v>
      </c>
      <c r="F17" s="24"/>
      <c r="G17" s="20" t="s">
        <v>66</v>
      </c>
    </row>
    <row r="18" ht="62.25" customHeight="1">
      <c r="A18" s="16">
        <v>13</v>
      </c>
      <c r="B18" s="25" t="s">
        <v>67</v>
      </c>
      <c r="C18" s="26" t="s">
        <v>68</v>
      </c>
      <c r="D18" s="26" t="s">
        <v>69</v>
      </c>
      <c r="E18" s="19" t="s">
        <v>70</v>
      </c>
      <c r="F18" s="24"/>
      <c r="G18" s="20" t="s">
        <v>71</v>
      </c>
    </row>
    <row r="19" ht="281.25" customHeight="1">
      <c r="A19" s="16">
        <v>14</v>
      </c>
      <c r="B19" s="25" t="s">
        <v>72</v>
      </c>
      <c r="C19" s="26" t="s">
        <v>73</v>
      </c>
      <c r="D19" s="26" t="s">
        <v>74</v>
      </c>
      <c r="E19" s="19" t="s">
        <v>75</v>
      </c>
      <c r="F19" s="24"/>
      <c r="G19" s="20" t="s">
        <v>76</v>
      </c>
    </row>
    <row r="20" ht="173.25" customHeight="1">
      <c r="A20" s="16">
        <v>15</v>
      </c>
      <c r="B20" s="25" t="s">
        <v>77</v>
      </c>
      <c r="C20" s="26" t="s">
        <v>78</v>
      </c>
      <c r="D20" s="26" t="s">
        <v>79</v>
      </c>
      <c r="E20" s="19" t="s">
        <v>80</v>
      </c>
      <c r="F20" s="24"/>
      <c r="G20" s="20" t="s">
        <v>81</v>
      </c>
    </row>
    <row r="21" ht="60">
      <c r="A21" s="16">
        <v>16</v>
      </c>
      <c r="B21" s="25" t="s">
        <v>82</v>
      </c>
      <c r="C21" s="26" t="s">
        <v>83</v>
      </c>
      <c r="D21" s="26" t="s">
        <v>84</v>
      </c>
      <c r="E21" s="19" t="s">
        <v>85</v>
      </c>
      <c r="F21" s="24"/>
      <c r="G21" s="20" t="s">
        <v>86</v>
      </c>
    </row>
    <row r="22" ht="75">
      <c r="A22" s="16">
        <v>17</v>
      </c>
      <c r="B22" s="25" t="s">
        <v>87</v>
      </c>
      <c r="C22" s="26" t="s">
        <v>31</v>
      </c>
      <c r="D22" s="26" t="s">
        <v>88</v>
      </c>
      <c r="E22" s="19" t="s">
        <v>33</v>
      </c>
      <c r="F22" s="24"/>
      <c r="G22" s="20" t="s">
        <v>89</v>
      </c>
    </row>
    <row r="23" ht="105">
      <c r="A23" s="16">
        <v>18</v>
      </c>
      <c r="B23" s="25" t="s">
        <v>90</v>
      </c>
      <c r="C23" s="26" t="s">
        <v>91</v>
      </c>
      <c r="D23" s="26" t="s">
        <v>92</v>
      </c>
      <c r="E23" s="19" t="s">
        <v>33</v>
      </c>
      <c r="F23" s="24"/>
      <c r="G23" s="20" t="s">
        <v>93</v>
      </c>
    </row>
    <row r="24" ht="60">
      <c r="A24" s="16">
        <v>19</v>
      </c>
      <c r="B24" s="25" t="s">
        <v>94</v>
      </c>
      <c r="C24" s="26" t="s">
        <v>95</v>
      </c>
      <c r="D24" s="26" t="s">
        <v>96</v>
      </c>
      <c r="E24" s="19" t="s">
        <v>97</v>
      </c>
      <c r="F24" s="24"/>
      <c r="G24" s="20" t="s">
        <v>98</v>
      </c>
    </row>
    <row r="25" ht="60">
      <c r="A25" s="16">
        <v>20</v>
      </c>
      <c r="B25" s="25" t="s">
        <v>99</v>
      </c>
      <c r="C25" s="26" t="s">
        <v>100</v>
      </c>
      <c r="D25" s="26" t="s">
        <v>101</v>
      </c>
      <c r="E25" s="19" t="s">
        <v>102</v>
      </c>
      <c r="F25" s="24"/>
      <c r="G25" s="20" t="s">
        <v>103</v>
      </c>
    </row>
    <row r="26" ht="60">
      <c r="A26" s="16">
        <v>21</v>
      </c>
      <c r="B26" s="25" t="s">
        <v>104</v>
      </c>
      <c r="C26" s="26" t="s">
        <v>105</v>
      </c>
      <c r="D26" s="26" t="s">
        <v>106</v>
      </c>
      <c r="E26" s="19" t="s">
        <v>107</v>
      </c>
      <c r="F26" s="24"/>
      <c r="G26" s="20" t="s">
        <v>108</v>
      </c>
    </row>
    <row r="27" ht="60">
      <c r="A27" s="16">
        <v>22</v>
      </c>
      <c r="B27" s="25" t="s">
        <v>109</v>
      </c>
      <c r="C27" s="26" t="s">
        <v>110</v>
      </c>
      <c r="D27" s="26" t="s">
        <v>111</v>
      </c>
      <c r="E27" s="19" t="s">
        <v>112</v>
      </c>
      <c r="F27" s="24"/>
      <c r="G27" s="20" t="s">
        <v>113</v>
      </c>
    </row>
    <row r="28" ht="60">
      <c r="A28" s="16">
        <v>23</v>
      </c>
      <c r="B28" s="25" t="s">
        <v>114</v>
      </c>
      <c r="C28" s="26" t="s">
        <v>115</v>
      </c>
      <c r="D28" s="26" t="s">
        <v>116</v>
      </c>
      <c r="E28" s="19" t="s">
        <v>117</v>
      </c>
      <c r="F28" s="24"/>
      <c r="G28" s="20" t="s">
        <v>118</v>
      </c>
    </row>
    <row r="29" ht="75">
      <c r="A29" s="16">
        <v>24</v>
      </c>
      <c r="B29" s="25" t="s">
        <v>119</v>
      </c>
      <c r="C29" s="26" t="s">
        <v>115</v>
      </c>
      <c r="D29" s="26" t="s">
        <v>120</v>
      </c>
      <c r="E29" s="19" t="s">
        <v>117</v>
      </c>
      <c r="F29" s="24"/>
      <c r="G29" s="20" t="s">
        <v>121</v>
      </c>
    </row>
    <row r="30" ht="60">
      <c r="A30" s="16">
        <v>25</v>
      </c>
      <c r="B30" s="25" t="s">
        <v>122</v>
      </c>
      <c r="C30" s="26" t="s">
        <v>123</v>
      </c>
      <c r="D30" s="26" t="s">
        <v>124</v>
      </c>
      <c r="E30" s="19" t="s">
        <v>125</v>
      </c>
      <c r="F30" s="24"/>
      <c r="G30" s="20" t="s">
        <v>126</v>
      </c>
    </row>
    <row r="31" ht="60">
      <c r="A31" s="16">
        <v>26</v>
      </c>
      <c r="B31" s="25" t="s">
        <v>127</v>
      </c>
      <c r="C31" s="26" t="s">
        <v>128</v>
      </c>
      <c r="D31" s="26" t="s">
        <v>129</v>
      </c>
      <c r="E31" s="19" t="s">
        <v>97</v>
      </c>
      <c r="F31" s="24"/>
      <c r="G31" s="20" t="s">
        <v>130</v>
      </c>
    </row>
    <row r="32" ht="60">
      <c r="A32" s="16">
        <v>27</v>
      </c>
      <c r="B32" s="25" t="s">
        <v>131</v>
      </c>
      <c r="C32" s="26" t="s">
        <v>132</v>
      </c>
      <c r="D32" s="26" t="s">
        <v>133</v>
      </c>
      <c r="E32" s="19" t="s">
        <v>134</v>
      </c>
      <c r="F32" s="24"/>
      <c r="G32" s="20" t="s">
        <v>135</v>
      </c>
    </row>
    <row r="33" ht="62.25" customHeight="1">
      <c r="A33" s="16">
        <v>28</v>
      </c>
      <c r="B33" s="25" t="s">
        <v>136</v>
      </c>
      <c r="C33" s="26" t="s">
        <v>137</v>
      </c>
      <c r="D33" s="26" t="s">
        <v>138</v>
      </c>
      <c r="E33" s="19" t="s">
        <v>139</v>
      </c>
      <c r="F33" s="24"/>
      <c r="G33" s="20" t="s">
        <v>140</v>
      </c>
    </row>
    <row r="34" ht="60">
      <c r="A34" s="16">
        <v>29</v>
      </c>
      <c r="B34" s="25" t="s">
        <v>141</v>
      </c>
      <c r="C34" s="26" t="s">
        <v>142</v>
      </c>
      <c r="D34" s="26" t="s">
        <v>143</v>
      </c>
      <c r="E34" s="19" t="s">
        <v>144</v>
      </c>
      <c r="F34" s="24"/>
      <c r="G34" s="20" t="s">
        <v>145</v>
      </c>
    </row>
    <row r="35" ht="60">
      <c r="A35" s="16">
        <v>30</v>
      </c>
      <c r="B35" s="27" t="s">
        <v>146</v>
      </c>
      <c r="C35" s="26" t="s">
        <v>147</v>
      </c>
      <c r="D35" s="26" t="s">
        <v>148</v>
      </c>
      <c r="E35" s="19" t="s">
        <v>149</v>
      </c>
      <c r="F35" s="24"/>
      <c r="G35" s="20" t="s">
        <v>150</v>
      </c>
    </row>
    <row r="36" ht="75">
      <c r="A36" s="16">
        <v>31</v>
      </c>
      <c r="B36" s="27" t="s">
        <v>151</v>
      </c>
      <c r="C36" s="28" t="s">
        <v>152</v>
      </c>
      <c r="D36" s="28" t="s">
        <v>153</v>
      </c>
      <c r="E36" s="29" t="s">
        <v>154</v>
      </c>
      <c r="F36" s="24"/>
      <c r="G36" s="20" t="s">
        <v>155</v>
      </c>
    </row>
    <row r="37" ht="60">
      <c r="A37" s="16">
        <v>32</v>
      </c>
      <c r="B37" s="25" t="s">
        <v>156</v>
      </c>
      <c r="C37" s="26" t="s">
        <v>157</v>
      </c>
      <c r="D37" s="26" t="s">
        <v>158</v>
      </c>
      <c r="E37" s="19" t="s">
        <v>159</v>
      </c>
      <c r="F37" s="24"/>
      <c r="G37" s="20" t="s">
        <v>160</v>
      </c>
    </row>
    <row r="38" ht="62.25" customHeight="1">
      <c r="A38" s="16">
        <v>33</v>
      </c>
      <c r="B38" s="25" t="s">
        <v>161</v>
      </c>
      <c r="C38" s="26" t="s">
        <v>162</v>
      </c>
      <c r="D38" s="26" t="s">
        <v>163</v>
      </c>
      <c r="E38" s="19" t="s">
        <v>164</v>
      </c>
      <c r="F38" s="24"/>
      <c r="G38" s="20" t="s">
        <v>165</v>
      </c>
    </row>
    <row r="39" ht="60">
      <c r="A39" s="16">
        <v>34</v>
      </c>
      <c r="B39" s="25" t="s">
        <v>166</v>
      </c>
      <c r="C39" s="26" t="s">
        <v>83</v>
      </c>
      <c r="D39" s="26" t="s">
        <v>167</v>
      </c>
      <c r="E39" s="19" t="s">
        <v>85</v>
      </c>
      <c r="F39" s="24"/>
      <c r="G39" s="20" t="s">
        <v>168</v>
      </c>
    </row>
    <row r="40" ht="75">
      <c r="A40" s="16">
        <v>35</v>
      </c>
      <c r="B40" s="25" t="s">
        <v>169</v>
      </c>
      <c r="C40" s="26" t="s">
        <v>170</v>
      </c>
      <c r="D40" s="26" t="s">
        <v>171</v>
      </c>
      <c r="E40" s="19" t="s">
        <v>172</v>
      </c>
      <c r="F40" s="24"/>
      <c r="G40" s="20" t="s">
        <v>173</v>
      </c>
    </row>
    <row r="41" ht="60">
      <c r="A41" s="16">
        <v>36</v>
      </c>
      <c r="B41" s="25" t="s">
        <v>174</v>
      </c>
      <c r="C41" s="26" t="s">
        <v>175</v>
      </c>
      <c r="D41" s="26" t="s">
        <v>176</v>
      </c>
      <c r="E41" s="19" t="s">
        <v>177</v>
      </c>
      <c r="F41" s="24"/>
      <c r="G41" s="20" t="s">
        <v>178</v>
      </c>
    </row>
    <row r="42" ht="60">
      <c r="A42" s="16">
        <v>37</v>
      </c>
      <c r="B42" s="25" t="s">
        <v>179</v>
      </c>
      <c r="C42" s="26" t="s">
        <v>180</v>
      </c>
      <c r="D42" s="26" t="s">
        <v>181</v>
      </c>
      <c r="E42" s="19" t="s">
        <v>33</v>
      </c>
      <c r="F42" s="24"/>
      <c r="G42" s="20" t="s">
        <v>182</v>
      </c>
    </row>
    <row r="43" ht="75">
      <c r="A43" s="16">
        <v>38</v>
      </c>
      <c r="B43" s="25" t="s">
        <v>183</v>
      </c>
      <c r="C43" s="26" t="s">
        <v>184</v>
      </c>
      <c r="D43" s="26" t="s">
        <v>185</v>
      </c>
      <c r="E43" s="19" t="s">
        <v>186</v>
      </c>
      <c r="F43" s="24"/>
      <c r="G43" s="20" t="s">
        <v>187</v>
      </c>
    </row>
    <row r="44" ht="60">
      <c r="A44" s="16">
        <v>39</v>
      </c>
      <c r="B44" s="25" t="s">
        <v>188</v>
      </c>
      <c r="C44" s="26" t="s">
        <v>189</v>
      </c>
      <c r="D44" s="26" t="s">
        <v>190</v>
      </c>
      <c r="E44" s="19" t="s">
        <v>191</v>
      </c>
      <c r="F44" s="24"/>
      <c r="G44" s="20" t="s">
        <v>192</v>
      </c>
    </row>
    <row r="45" ht="60">
      <c r="A45" s="16">
        <v>40</v>
      </c>
      <c r="B45" s="25" t="s">
        <v>193</v>
      </c>
      <c r="C45" s="26" t="s">
        <v>194</v>
      </c>
      <c r="D45" s="26" t="s">
        <v>195</v>
      </c>
      <c r="E45" s="19" t="s">
        <v>196</v>
      </c>
      <c r="F45" s="24"/>
      <c r="G45" s="20" t="s">
        <v>197</v>
      </c>
    </row>
    <row r="46" ht="60">
      <c r="A46" s="16">
        <v>41</v>
      </c>
      <c r="B46" s="25" t="s">
        <v>198</v>
      </c>
      <c r="C46" s="26" t="s">
        <v>199</v>
      </c>
      <c r="D46" s="26" t="s">
        <v>200</v>
      </c>
      <c r="E46" s="19" t="s">
        <v>201</v>
      </c>
      <c r="F46" s="24"/>
      <c r="G46" s="20" t="s">
        <v>202</v>
      </c>
    </row>
    <row r="47" ht="60">
      <c r="A47" s="16">
        <v>42</v>
      </c>
      <c r="B47" s="25" t="s">
        <v>203</v>
      </c>
      <c r="C47" s="26" t="s">
        <v>204</v>
      </c>
      <c r="D47" s="26" t="s">
        <v>205</v>
      </c>
      <c r="E47" s="19" t="s">
        <v>206</v>
      </c>
      <c r="F47" s="24"/>
      <c r="G47" s="20" t="s">
        <v>207</v>
      </c>
    </row>
    <row r="48" ht="60">
      <c r="A48" s="16">
        <v>43</v>
      </c>
      <c r="B48" s="25" t="s">
        <v>208</v>
      </c>
      <c r="C48" s="26" t="s">
        <v>209</v>
      </c>
      <c r="D48" s="26" t="s">
        <v>210</v>
      </c>
      <c r="E48" s="19" t="s">
        <v>211</v>
      </c>
      <c r="F48" s="21" t="s">
        <v>212</v>
      </c>
      <c r="G48" s="26"/>
    </row>
    <row r="49" ht="60">
      <c r="A49" s="16">
        <v>44</v>
      </c>
      <c r="B49" s="25" t="s">
        <v>213</v>
      </c>
      <c r="C49" s="26" t="s">
        <v>214</v>
      </c>
      <c r="D49" s="26" t="s">
        <v>215</v>
      </c>
      <c r="E49" s="19" t="s">
        <v>216</v>
      </c>
      <c r="F49" s="21" t="s">
        <v>212</v>
      </c>
      <c r="G49" s="26"/>
    </row>
    <row r="50" ht="45">
      <c r="A50" s="16">
        <v>45</v>
      </c>
      <c r="B50" s="25" t="s">
        <v>217</v>
      </c>
      <c r="C50" s="26" t="s">
        <v>218</v>
      </c>
      <c r="D50" s="26" t="s">
        <v>219</v>
      </c>
      <c r="E50" s="19" t="s">
        <v>220</v>
      </c>
      <c r="F50" s="21" t="s">
        <v>221</v>
      </c>
      <c r="G50" s="26"/>
    </row>
    <row r="51" ht="75">
      <c r="A51" s="16">
        <v>46</v>
      </c>
      <c r="B51" s="25" t="s">
        <v>222</v>
      </c>
      <c r="C51" s="26" t="s">
        <v>68</v>
      </c>
      <c r="D51" s="26" t="s">
        <v>223</v>
      </c>
      <c r="E51" s="19" t="s">
        <v>70</v>
      </c>
      <c r="F51" s="24"/>
      <c r="G51" s="20" t="s">
        <v>224</v>
      </c>
    </row>
    <row r="52" ht="75">
      <c r="A52" s="16">
        <v>47</v>
      </c>
      <c r="B52" s="25" t="s">
        <v>225</v>
      </c>
      <c r="C52" s="26" t="s">
        <v>83</v>
      </c>
      <c r="D52" s="26" t="s">
        <v>226</v>
      </c>
      <c r="E52" s="19" t="s">
        <v>85</v>
      </c>
      <c r="F52" s="24"/>
      <c r="G52" s="20" t="s">
        <v>227</v>
      </c>
    </row>
    <row r="53" ht="60">
      <c r="A53" s="16">
        <v>48</v>
      </c>
      <c r="B53" s="25" t="s">
        <v>228</v>
      </c>
      <c r="C53" s="26" t="s">
        <v>229</v>
      </c>
      <c r="D53" s="26" t="s">
        <v>230</v>
      </c>
      <c r="E53" s="19" t="s">
        <v>231</v>
      </c>
      <c r="F53" s="24"/>
      <c r="G53" s="20" t="s">
        <v>232</v>
      </c>
    </row>
    <row r="54" ht="62.25" customHeight="1">
      <c r="A54" s="16">
        <v>49</v>
      </c>
      <c r="B54" s="25" t="s">
        <v>233</v>
      </c>
      <c r="C54" s="26" t="s">
        <v>234</v>
      </c>
      <c r="D54" s="26" t="s">
        <v>235</v>
      </c>
      <c r="E54" s="19" t="s">
        <v>236</v>
      </c>
      <c r="F54" s="24"/>
      <c r="G54" s="20" t="s">
        <v>237</v>
      </c>
    </row>
    <row r="55" ht="60">
      <c r="A55" s="16">
        <v>50</v>
      </c>
      <c r="B55" s="25" t="s">
        <v>238</v>
      </c>
      <c r="C55" s="26" t="s">
        <v>239</v>
      </c>
      <c r="D55" s="26" t="s">
        <v>240</v>
      </c>
      <c r="E55" s="19" t="s">
        <v>241</v>
      </c>
      <c r="F55" s="24"/>
      <c r="G55" s="20" t="s">
        <v>242</v>
      </c>
    </row>
    <row r="56" ht="60">
      <c r="A56" s="16">
        <v>51</v>
      </c>
      <c r="B56" s="25" t="s">
        <v>243</v>
      </c>
      <c r="C56" s="26" t="s">
        <v>244</v>
      </c>
      <c r="D56" s="26" t="s">
        <v>245</v>
      </c>
      <c r="E56" s="19" t="s">
        <v>246</v>
      </c>
      <c r="F56" s="24"/>
      <c r="G56" s="20" t="s">
        <v>247</v>
      </c>
    </row>
    <row r="57" ht="60">
      <c r="A57" s="16">
        <v>52</v>
      </c>
      <c r="B57" s="25" t="s">
        <v>248</v>
      </c>
      <c r="C57" s="26" t="s">
        <v>249</v>
      </c>
      <c r="D57" s="26" t="s">
        <v>250</v>
      </c>
      <c r="E57" s="19" t="s">
        <v>251</v>
      </c>
      <c r="F57" s="24"/>
      <c r="G57" s="20" t="s">
        <v>252</v>
      </c>
    </row>
    <row r="58" ht="90">
      <c r="A58" s="16">
        <v>53</v>
      </c>
      <c r="B58" s="25" t="s">
        <v>253</v>
      </c>
      <c r="C58" s="26" t="s">
        <v>254</v>
      </c>
      <c r="D58" s="26" t="s">
        <v>255</v>
      </c>
      <c r="E58" s="19" t="s">
        <v>256</v>
      </c>
      <c r="F58" s="24"/>
      <c r="G58" s="20" t="s">
        <v>257</v>
      </c>
    </row>
    <row r="59" ht="330">
      <c r="A59" s="16">
        <v>54</v>
      </c>
      <c r="B59" s="25" t="s">
        <v>258</v>
      </c>
      <c r="C59" s="26" t="s">
        <v>259</v>
      </c>
      <c r="D59" s="26" t="s">
        <v>260</v>
      </c>
      <c r="E59" s="21" t="s">
        <v>261</v>
      </c>
      <c r="F59" s="22" t="s">
        <v>262</v>
      </c>
      <c r="G59" s="20" t="s">
        <v>263</v>
      </c>
    </row>
    <row r="60" ht="45">
      <c r="A60" s="16">
        <v>55</v>
      </c>
      <c r="B60" s="25" t="s">
        <v>264</v>
      </c>
      <c r="C60" s="26" t="s">
        <v>265</v>
      </c>
      <c r="D60" s="26" t="s">
        <v>266</v>
      </c>
      <c r="E60" s="19" t="s">
        <v>267</v>
      </c>
      <c r="F60" s="21" t="s">
        <v>42</v>
      </c>
      <c r="G60" s="26"/>
    </row>
    <row r="61" ht="104.25" customHeight="1">
      <c r="A61" s="16">
        <v>56</v>
      </c>
      <c r="B61" s="25" t="s">
        <v>268</v>
      </c>
      <c r="C61" s="26" t="s">
        <v>269</v>
      </c>
      <c r="D61" s="26" t="s">
        <v>270</v>
      </c>
      <c r="E61" s="19" t="s">
        <v>271</v>
      </c>
      <c r="F61" s="19" t="s">
        <v>272</v>
      </c>
      <c r="G61" s="26"/>
    </row>
    <row r="62" ht="45">
      <c r="A62" s="16">
        <v>57</v>
      </c>
      <c r="B62" s="25" t="s">
        <v>273</v>
      </c>
      <c r="C62" s="26" t="s">
        <v>83</v>
      </c>
      <c r="D62" s="26" t="s">
        <v>274</v>
      </c>
      <c r="E62" s="19" t="s">
        <v>85</v>
      </c>
      <c r="F62" s="21" t="s">
        <v>42</v>
      </c>
      <c r="G62" s="26"/>
    </row>
    <row r="63" ht="45">
      <c r="A63" s="16">
        <v>58</v>
      </c>
      <c r="B63" s="25" t="s">
        <v>275</v>
      </c>
      <c r="C63" s="26" t="s">
        <v>83</v>
      </c>
      <c r="D63" s="26" t="s">
        <v>276</v>
      </c>
      <c r="E63" s="19" t="s">
        <v>85</v>
      </c>
      <c r="F63" s="24"/>
      <c r="G63" s="20" t="s">
        <v>277</v>
      </c>
    </row>
    <row r="64" ht="60">
      <c r="A64" s="16">
        <v>59</v>
      </c>
      <c r="B64" s="25" t="s">
        <v>278</v>
      </c>
      <c r="C64" s="26" t="s">
        <v>279</v>
      </c>
      <c r="D64" s="26" t="s">
        <v>280</v>
      </c>
      <c r="E64" s="19" t="s">
        <v>281</v>
      </c>
      <c r="F64" s="24"/>
      <c r="G64" s="20" t="s">
        <v>282</v>
      </c>
    </row>
    <row r="65" ht="63">
      <c r="A65" s="16">
        <v>60</v>
      </c>
      <c r="B65" s="25" t="s">
        <v>283</v>
      </c>
      <c r="C65" s="26" t="s">
        <v>83</v>
      </c>
      <c r="D65" s="26" t="s">
        <v>284</v>
      </c>
      <c r="E65" s="19" t="s">
        <v>85</v>
      </c>
      <c r="F65" s="24"/>
      <c r="G65" s="20" t="s">
        <v>285</v>
      </c>
    </row>
    <row r="66" ht="47.25">
      <c r="A66" s="16">
        <v>61</v>
      </c>
      <c r="B66" s="25" t="s">
        <v>286</v>
      </c>
      <c r="C66" s="26" t="s">
        <v>68</v>
      </c>
      <c r="D66" s="26" t="s">
        <v>287</v>
      </c>
      <c r="E66" s="19" t="s">
        <v>70</v>
      </c>
      <c r="F66" s="21" t="s">
        <v>42</v>
      </c>
      <c r="G66" s="26"/>
    </row>
    <row r="67" ht="63">
      <c r="A67" s="16">
        <v>62</v>
      </c>
      <c r="B67" s="25" t="s">
        <v>288</v>
      </c>
      <c r="C67" s="26" t="s">
        <v>83</v>
      </c>
      <c r="D67" s="26" t="s">
        <v>289</v>
      </c>
      <c r="E67" s="19" t="s">
        <v>85</v>
      </c>
      <c r="F67" s="24"/>
      <c r="G67" s="20" t="s">
        <v>290</v>
      </c>
    </row>
    <row r="68" ht="102" customHeight="1">
      <c r="A68" s="16">
        <v>63</v>
      </c>
      <c r="B68" s="25" t="s">
        <v>291</v>
      </c>
      <c r="C68" s="26" t="s">
        <v>292</v>
      </c>
      <c r="D68" s="26" t="s">
        <v>293</v>
      </c>
      <c r="E68" s="19" t="s">
        <v>294</v>
      </c>
      <c r="F68" s="30" t="s">
        <v>295</v>
      </c>
      <c r="G68" s="20" t="s">
        <v>296</v>
      </c>
    </row>
    <row r="69" ht="78.75">
      <c r="A69" s="16">
        <v>64</v>
      </c>
      <c r="B69" s="25" t="s">
        <v>297</v>
      </c>
      <c r="C69" s="26" t="s">
        <v>298</v>
      </c>
      <c r="D69" s="26" t="s">
        <v>299</v>
      </c>
      <c r="E69" s="19" t="s">
        <v>300</v>
      </c>
      <c r="F69" s="21" t="s">
        <v>301</v>
      </c>
      <c r="G69" s="20" t="s">
        <v>302</v>
      </c>
    </row>
    <row r="70" ht="63">
      <c r="A70" s="16">
        <v>65</v>
      </c>
      <c r="B70" s="25" t="s">
        <v>303</v>
      </c>
      <c r="C70" s="26" t="s">
        <v>298</v>
      </c>
      <c r="D70" s="26" t="s">
        <v>304</v>
      </c>
      <c r="E70" s="19" t="s">
        <v>300</v>
      </c>
      <c r="F70" s="24"/>
      <c r="G70" s="20" t="s">
        <v>305</v>
      </c>
    </row>
    <row r="71" ht="78.75">
      <c r="A71" s="16">
        <v>66</v>
      </c>
      <c r="B71" s="25" t="s">
        <v>306</v>
      </c>
      <c r="C71" s="26" t="s">
        <v>307</v>
      </c>
      <c r="D71" s="26" t="s">
        <v>308</v>
      </c>
      <c r="E71" s="19" t="s">
        <v>309</v>
      </c>
      <c r="F71" s="21" t="s">
        <v>310</v>
      </c>
      <c r="G71" s="20"/>
    </row>
    <row r="72" ht="94.5">
      <c r="A72" s="16">
        <v>67</v>
      </c>
      <c r="B72" s="25" t="s">
        <v>311</v>
      </c>
      <c r="C72" s="26" t="s">
        <v>279</v>
      </c>
      <c r="D72" s="26" t="s">
        <v>312</v>
      </c>
      <c r="E72" s="19" t="s">
        <v>281</v>
      </c>
      <c r="F72" s="21" t="s">
        <v>42</v>
      </c>
      <c r="G72" s="26"/>
    </row>
    <row r="73" ht="94.5">
      <c r="A73" s="16">
        <v>68</v>
      </c>
      <c r="B73" s="25" t="s">
        <v>313</v>
      </c>
      <c r="C73" s="26" t="s">
        <v>279</v>
      </c>
      <c r="D73" s="26" t="s">
        <v>314</v>
      </c>
      <c r="E73" s="19" t="s">
        <v>281</v>
      </c>
      <c r="F73" s="24"/>
      <c r="G73" s="20" t="s">
        <v>315</v>
      </c>
    </row>
    <row r="74" ht="63">
      <c r="A74" s="16">
        <v>69</v>
      </c>
      <c r="B74" s="25" t="s">
        <v>316</v>
      </c>
      <c r="C74" s="26" t="s">
        <v>317</v>
      </c>
      <c r="D74" s="26" t="s">
        <v>318</v>
      </c>
      <c r="E74" s="19" t="s">
        <v>319</v>
      </c>
      <c r="F74" s="24"/>
      <c r="G74" s="20" t="s">
        <v>320</v>
      </c>
    </row>
    <row r="75" ht="63">
      <c r="A75" s="16">
        <v>70</v>
      </c>
      <c r="B75" s="25" t="s">
        <v>321</v>
      </c>
      <c r="C75" s="26" t="s">
        <v>322</v>
      </c>
      <c r="D75" s="26" t="s">
        <v>323</v>
      </c>
      <c r="E75" s="19" t="s">
        <v>324</v>
      </c>
      <c r="F75" s="24"/>
      <c r="G75" s="20" t="s">
        <v>325</v>
      </c>
    </row>
    <row r="76" ht="94.5">
      <c r="A76" s="16">
        <v>71</v>
      </c>
      <c r="B76" s="25" t="s">
        <v>326</v>
      </c>
      <c r="C76" s="26" t="s">
        <v>83</v>
      </c>
      <c r="D76" s="26" t="s">
        <v>327</v>
      </c>
      <c r="E76" s="19" t="s">
        <v>85</v>
      </c>
      <c r="F76" s="24"/>
      <c r="G76" s="20" t="s">
        <v>328</v>
      </c>
    </row>
    <row r="77" ht="63">
      <c r="A77" s="16">
        <v>72</v>
      </c>
      <c r="B77" s="25" t="s">
        <v>329</v>
      </c>
      <c r="C77" s="26" t="s">
        <v>83</v>
      </c>
      <c r="D77" s="26" t="s">
        <v>330</v>
      </c>
      <c r="E77" s="19" t="s">
        <v>85</v>
      </c>
      <c r="F77" s="21" t="s">
        <v>42</v>
      </c>
      <c r="G77" s="26"/>
    </row>
    <row r="78" ht="93" customHeight="1">
      <c r="A78" s="16">
        <v>73</v>
      </c>
      <c r="B78" s="25" t="s">
        <v>331</v>
      </c>
      <c r="C78" s="26" t="s">
        <v>332</v>
      </c>
      <c r="D78" s="26" t="s">
        <v>333</v>
      </c>
      <c r="E78" s="19" t="s">
        <v>334</v>
      </c>
      <c r="F78" s="24"/>
      <c r="G78" s="20" t="s">
        <v>335</v>
      </c>
    </row>
    <row r="79" ht="12.75" hidden="1" customHeight="1">
      <c r="A79" s="16">
        <v>74</v>
      </c>
      <c r="B79" s="26" t="s">
        <v>336</v>
      </c>
      <c r="C79" s="26" t="s">
        <v>337</v>
      </c>
      <c r="D79" s="26" t="s">
        <v>338</v>
      </c>
      <c r="E79" s="26" t="s">
        <v>339</v>
      </c>
      <c r="F79" s="31" t="s">
        <v>340</v>
      </c>
      <c r="G79" s="20" t="s">
        <v>341</v>
      </c>
    </row>
    <row r="80" hidden="1">
      <c r="A80" s="16"/>
      <c r="B80" s="26"/>
      <c r="C80" s="26"/>
      <c r="D80" s="26"/>
      <c r="E80" s="26"/>
      <c r="F80" s="31"/>
      <c r="G80" s="20"/>
    </row>
    <row r="81" ht="162" customHeight="1">
      <c r="A81" s="16"/>
      <c r="B81" s="26"/>
      <c r="C81" s="26"/>
      <c r="D81" s="26"/>
      <c r="E81" s="26"/>
      <c r="F81" s="31"/>
      <c r="G81" s="20"/>
    </row>
    <row r="82" ht="144" customHeight="1">
      <c r="A82" s="16">
        <v>75</v>
      </c>
      <c r="B82" s="25" t="s">
        <v>342</v>
      </c>
      <c r="C82" s="26" t="s">
        <v>343</v>
      </c>
      <c r="D82" s="26" t="s">
        <v>344</v>
      </c>
      <c r="E82" s="19" t="s">
        <v>345</v>
      </c>
      <c r="F82" s="20" t="s">
        <v>346</v>
      </c>
      <c r="G82" s="20" t="s">
        <v>347</v>
      </c>
    </row>
    <row r="83" ht="78.75">
      <c r="A83" s="16">
        <v>76</v>
      </c>
      <c r="B83" s="25" t="s">
        <v>348</v>
      </c>
      <c r="C83" s="26" t="s">
        <v>349</v>
      </c>
      <c r="D83" s="26" t="s">
        <v>350</v>
      </c>
      <c r="E83" s="19" t="s">
        <v>351</v>
      </c>
      <c r="F83" s="24"/>
      <c r="G83" s="20" t="s">
        <v>352</v>
      </c>
    </row>
    <row r="84" ht="148.5" customHeight="1">
      <c r="A84" s="16">
        <v>77</v>
      </c>
      <c r="B84" s="25" t="s">
        <v>353</v>
      </c>
      <c r="C84" s="26" t="s">
        <v>354</v>
      </c>
      <c r="D84" s="26" t="s">
        <v>355</v>
      </c>
      <c r="E84" s="19" t="s">
        <v>356</v>
      </c>
      <c r="F84" s="20" t="s">
        <v>357</v>
      </c>
      <c r="G84" s="20" t="s">
        <v>358</v>
      </c>
    </row>
    <row r="85" ht="78.75">
      <c r="A85" s="16">
        <v>78</v>
      </c>
      <c r="B85" s="25" t="s">
        <v>359</v>
      </c>
      <c r="C85" s="26" t="s">
        <v>360</v>
      </c>
      <c r="D85" s="26" t="s">
        <v>361</v>
      </c>
      <c r="E85" s="19" t="s">
        <v>362</v>
      </c>
      <c r="F85" s="32"/>
      <c r="G85" s="20" t="s">
        <v>363</v>
      </c>
    </row>
    <row r="86" ht="124.5" customHeight="1">
      <c r="A86" s="16">
        <v>79</v>
      </c>
      <c r="B86" s="25" t="s">
        <v>364</v>
      </c>
      <c r="C86" s="26" t="s">
        <v>365</v>
      </c>
      <c r="D86" s="26" t="s">
        <v>366</v>
      </c>
      <c r="E86" s="19" t="s">
        <v>367</v>
      </c>
      <c r="F86" s="33" t="s">
        <v>368</v>
      </c>
      <c r="G86" s="20" t="s">
        <v>369</v>
      </c>
    </row>
    <row r="87" ht="172.5" customHeight="1">
      <c r="A87" s="16"/>
      <c r="B87" s="16"/>
      <c r="C87" s="16"/>
      <c r="D87" s="16"/>
      <c r="E87" s="16"/>
      <c r="F87" s="34" t="s">
        <v>370</v>
      </c>
      <c r="G87" s="20"/>
    </row>
    <row r="88" ht="141" customHeight="1">
      <c r="A88" s="16">
        <v>80</v>
      </c>
      <c r="B88" s="25" t="s">
        <v>371</v>
      </c>
      <c r="C88" s="26" t="s">
        <v>372</v>
      </c>
      <c r="D88" s="26" t="s">
        <v>373</v>
      </c>
      <c r="E88" s="19" t="s">
        <v>374</v>
      </c>
      <c r="F88" s="35" t="s">
        <v>375</v>
      </c>
      <c r="G88" s="20" t="s">
        <v>376</v>
      </c>
    </row>
    <row r="89" ht="168.75" customHeight="1">
      <c r="A89" s="16">
        <v>81</v>
      </c>
      <c r="B89" s="25" t="s">
        <v>377</v>
      </c>
      <c r="C89" s="26" t="s">
        <v>378</v>
      </c>
      <c r="D89" s="26" t="s">
        <v>379</v>
      </c>
      <c r="E89" s="19" t="s">
        <v>380</v>
      </c>
      <c r="F89" s="33" t="s">
        <v>368</v>
      </c>
      <c r="G89" s="20" t="s">
        <v>381</v>
      </c>
    </row>
    <row r="90" ht="151.5" customHeight="1">
      <c r="A90" s="16"/>
      <c r="B90" s="16"/>
      <c r="C90" s="16"/>
      <c r="D90" s="16"/>
      <c r="E90" s="16"/>
      <c r="F90" s="36" t="s">
        <v>382</v>
      </c>
      <c r="G90" s="20"/>
    </row>
    <row r="91" ht="170.25" customHeight="1">
      <c r="A91" s="16">
        <v>82</v>
      </c>
      <c r="B91" s="25" t="s">
        <v>383</v>
      </c>
      <c r="C91" s="26" t="s">
        <v>384</v>
      </c>
      <c r="D91" s="26" t="s">
        <v>385</v>
      </c>
      <c r="E91" s="19" t="s">
        <v>386</v>
      </c>
      <c r="F91" s="33" t="s">
        <v>368</v>
      </c>
      <c r="G91" s="20" t="s">
        <v>387</v>
      </c>
    </row>
    <row r="92" ht="126">
      <c r="A92" s="16"/>
      <c r="B92" s="16"/>
      <c r="C92" s="16"/>
      <c r="D92" s="16"/>
      <c r="E92" s="16"/>
      <c r="F92" s="34" t="s">
        <v>388</v>
      </c>
      <c r="G92" s="20"/>
    </row>
    <row r="93" ht="94.5">
      <c r="A93" s="16">
        <v>83</v>
      </c>
      <c r="B93" s="25" t="s">
        <v>389</v>
      </c>
      <c r="C93" s="26" t="s">
        <v>390</v>
      </c>
      <c r="D93" s="26" t="s">
        <v>391</v>
      </c>
      <c r="E93" s="19" t="s">
        <v>392</v>
      </c>
      <c r="F93" s="20" t="s">
        <v>393</v>
      </c>
      <c r="G93" s="20" t="s">
        <v>394</v>
      </c>
    </row>
    <row r="94" ht="94.5">
      <c r="A94" s="16">
        <v>84</v>
      </c>
      <c r="B94" s="25" t="s">
        <v>395</v>
      </c>
      <c r="C94" s="26" t="s">
        <v>396</v>
      </c>
      <c r="D94" s="26" t="s">
        <v>397</v>
      </c>
      <c r="E94" s="19" t="s">
        <v>398</v>
      </c>
      <c r="F94" s="20" t="s">
        <v>393</v>
      </c>
      <c r="G94" s="20" t="s">
        <v>399</v>
      </c>
    </row>
    <row r="95" ht="78.75">
      <c r="A95" s="16">
        <v>85</v>
      </c>
      <c r="B95" s="25" t="s">
        <v>400</v>
      </c>
      <c r="C95" s="26" t="s">
        <v>401</v>
      </c>
      <c r="D95" s="26" t="s">
        <v>402</v>
      </c>
      <c r="E95" s="19" t="s">
        <v>403</v>
      </c>
      <c r="F95" s="20" t="s">
        <v>393</v>
      </c>
      <c r="G95" s="20" t="s">
        <v>404</v>
      </c>
    </row>
    <row r="96" ht="78.75">
      <c r="A96" s="16">
        <v>86</v>
      </c>
      <c r="B96" s="25" t="s">
        <v>405</v>
      </c>
      <c r="C96" s="26" t="s">
        <v>406</v>
      </c>
      <c r="D96" s="26" t="s">
        <v>407</v>
      </c>
      <c r="E96" s="19" t="s">
        <v>408</v>
      </c>
      <c r="F96" s="24"/>
      <c r="G96" s="20" t="s">
        <v>409</v>
      </c>
    </row>
    <row r="97" ht="102.75" customHeight="1">
      <c r="A97" s="16">
        <v>87</v>
      </c>
      <c r="B97" s="25" t="s">
        <v>410</v>
      </c>
      <c r="C97" s="26" t="s">
        <v>411</v>
      </c>
      <c r="D97" s="26" t="s">
        <v>412</v>
      </c>
      <c r="E97" s="19" t="s">
        <v>413</v>
      </c>
      <c r="F97" s="20" t="s">
        <v>414</v>
      </c>
      <c r="G97" s="20" t="s">
        <v>415</v>
      </c>
    </row>
    <row r="98" ht="94.5">
      <c r="A98" s="16">
        <v>88</v>
      </c>
      <c r="B98" s="25" t="s">
        <v>416</v>
      </c>
      <c r="C98" s="26" t="s">
        <v>417</v>
      </c>
      <c r="D98" s="26" t="s">
        <v>418</v>
      </c>
      <c r="E98" s="19" t="s">
        <v>419</v>
      </c>
      <c r="F98" s="24"/>
      <c r="G98" s="20" t="s">
        <v>420</v>
      </c>
    </row>
    <row r="99" ht="63">
      <c r="A99" s="16">
        <v>89</v>
      </c>
      <c r="B99" s="25" t="s">
        <v>421</v>
      </c>
      <c r="C99" s="26" t="s">
        <v>422</v>
      </c>
      <c r="D99" s="26" t="s">
        <v>423</v>
      </c>
      <c r="E99" s="19" t="s">
        <v>424</v>
      </c>
      <c r="F99" s="24"/>
      <c r="G99" s="20" t="s">
        <v>425</v>
      </c>
    </row>
    <row r="100" ht="63">
      <c r="A100" s="16">
        <v>90</v>
      </c>
      <c r="B100" s="25" t="s">
        <v>426</v>
      </c>
      <c r="C100" s="26" t="s">
        <v>332</v>
      </c>
      <c r="D100" s="26" t="s">
        <v>427</v>
      </c>
      <c r="E100" s="19" t="s">
        <v>334</v>
      </c>
      <c r="F100" s="24"/>
      <c r="G100" s="20" t="s">
        <v>428</v>
      </c>
    </row>
    <row r="101" ht="110.25">
      <c r="A101" s="16">
        <v>91</v>
      </c>
      <c r="B101" s="25" t="s">
        <v>429</v>
      </c>
      <c r="C101" s="26" t="s">
        <v>430</v>
      </c>
      <c r="D101" s="26" t="s">
        <v>431</v>
      </c>
      <c r="E101" s="19" t="s">
        <v>432</v>
      </c>
      <c r="F101" s="20" t="s">
        <v>393</v>
      </c>
      <c r="G101" s="20" t="s">
        <v>433</v>
      </c>
    </row>
    <row r="102" ht="62.25" customHeight="1">
      <c r="A102" s="16">
        <v>92</v>
      </c>
      <c r="B102" s="25" t="s">
        <v>434</v>
      </c>
      <c r="C102" s="26" t="s">
        <v>435</v>
      </c>
      <c r="D102" s="26" t="s">
        <v>436</v>
      </c>
      <c r="E102" s="19" t="s">
        <v>437</v>
      </c>
      <c r="F102" s="24"/>
      <c r="G102" s="20" t="s">
        <v>438</v>
      </c>
    </row>
    <row r="103" ht="94.5">
      <c r="A103" s="16">
        <v>93</v>
      </c>
      <c r="B103" s="25" t="s">
        <v>439</v>
      </c>
      <c r="C103" s="26" t="s">
        <v>440</v>
      </c>
      <c r="D103" s="26" t="s">
        <v>441</v>
      </c>
      <c r="E103" s="19" t="s">
        <v>442</v>
      </c>
      <c r="F103" s="20" t="s">
        <v>393</v>
      </c>
      <c r="G103" s="20" t="s">
        <v>443</v>
      </c>
    </row>
    <row r="104" ht="78.75">
      <c r="A104" s="16">
        <v>94</v>
      </c>
      <c r="B104" s="25" t="s">
        <v>444</v>
      </c>
      <c r="C104" s="26" t="s">
        <v>445</v>
      </c>
      <c r="D104" s="26" t="s">
        <v>446</v>
      </c>
      <c r="E104" s="19" t="s">
        <v>447</v>
      </c>
      <c r="F104" s="24"/>
      <c r="G104" s="20" t="s">
        <v>448</v>
      </c>
    </row>
    <row r="105" s="7" customFormat="1" ht="124.5" customHeight="1">
      <c r="A105" s="16">
        <v>95</v>
      </c>
      <c r="B105" s="25" t="s">
        <v>449</v>
      </c>
      <c r="C105" s="26" t="s">
        <v>450</v>
      </c>
      <c r="D105" s="26" t="s">
        <v>451</v>
      </c>
      <c r="E105" s="19" t="s">
        <v>452</v>
      </c>
      <c r="F105" s="37"/>
      <c r="G105" s="20" t="s">
        <v>453</v>
      </c>
    </row>
    <row r="106" s="7" customFormat="1" ht="189">
      <c r="A106" s="16">
        <v>96</v>
      </c>
      <c r="B106" s="25" t="s">
        <v>454</v>
      </c>
      <c r="C106" s="26" t="s">
        <v>455</v>
      </c>
      <c r="D106" s="26" t="s">
        <v>456</v>
      </c>
      <c r="E106" s="19" t="s">
        <v>457</v>
      </c>
      <c r="F106" s="38" t="s">
        <v>458</v>
      </c>
      <c r="G106" s="20" t="s">
        <v>459</v>
      </c>
    </row>
    <row r="107" ht="63">
      <c r="A107" s="16">
        <v>97</v>
      </c>
      <c r="B107" s="25" t="s">
        <v>460</v>
      </c>
      <c r="C107" s="26" t="s">
        <v>461</v>
      </c>
      <c r="D107" s="26" t="s">
        <v>462</v>
      </c>
      <c r="E107" s="19" t="s">
        <v>463</v>
      </c>
      <c r="F107" s="20" t="s">
        <v>393</v>
      </c>
      <c r="G107" s="20" t="s">
        <v>464</v>
      </c>
    </row>
    <row r="108" ht="78.75">
      <c r="A108" s="16">
        <v>98</v>
      </c>
      <c r="B108" s="25" t="s">
        <v>465</v>
      </c>
      <c r="C108" s="26" t="s">
        <v>466</v>
      </c>
      <c r="D108" s="26" t="s">
        <v>467</v>
      </c>
      <c r="E108" s="19" t="s">
        <v>468</v>
      </c>
      <c r="F108" s="20" t="s">
        <v>393</v>
      </c>
      <c r="G108" s="20" t="s">
        <v>469</v>
      </c>
    </row>
    <row r="109" ht="78.75">
      <c r="A109" s="16">
        <v>99</v>
      </c>
      <c r="B109" s="25" t="s">
        <v>470</v>
      </c>
      <c r="C109" s="26" t="s">
        <v>471</v>
      </c>
      <c r="D109" s="26" t="s">
        <v>472</v>
      </c>
      <c r="E109" s="19" t="s">
        <v>473</v>
      </c>
      <c r="F109" s="20" t="s">
        <v>393</v>
      </c>
      <c r="G109" s="20" t="s">
        <v>474</v>
      </c>
    </row>
    <row r="110" ht="78.75">
      <c r="A110" s="16">
        <v>100</v>
      </c>
      <c r="B110" s="25" t="s">
        <v>475</v>
      </c>
      <c r="C110" s="26" t="s">
        <v>476</v>
      </c>
      <c r="D110" s="26" t="s">
        <v>477</v>
      </c>
      <c r="E110" s="19" t="s">
        <v>478</v>
      </c>
      <c r="F110" s="20" t="s">
        <v>393</v>
      </c>
      <c r="G110" s="20" t="s">
        <v>479</v>
      </c>
    </row>
    <row r="111" ht="78.75">
      <c r="A111" s="16">
        <v>101</v>
      </c>
      <c r="B111" s="25" t="s">
        <v>480</v>
      </c>
      <c r="C111" s="26" t="s">
        <v>481</v>
      </c>
      <c r="D111" s="26" t="s">
        <v>482</v>
      </c>
      <c r="E111" s="19" t="s">
        <v>483</v>
      </c>
      <c r="F111" s="20" t="s">
        <v>393</v>
      </c>
      <c r="G111" s="20" t="s">
        <v>484</v>
      </c>
    </row>
    <row r="112" ht="63">
      <c r="A112" s="16">
        <v>102</v>
      </c>
      <c r="B112" s="25" t="s">
        <v>485</v>
      </c>
      <c r="C112" s="26" t="s">
        <v>486</v>
      </c>
      <c r="D112" s="26" t="s">
        <v>487</v>
      </c>
      <c r="E112" s="19" t="s">
        <v>488</v>
      </c>
      <c r="F112" s="24"/>
      <c r="G112" s="20" t="s">
        <v>489</v>
      </c>
    </row>
    <row r="113" ht="78.75">
      <c r="A113" s="16">
        <v>103</v>
      </c>
      <c r="B113" s="25" t="s">
        <v>490</v>
      </c>
      <c r="C113" s="26" t="s">
        <v>491</v>
      </c>
      <c r="D113" s="26" t="s">
        <v>492</v>
      </c>
      <c r="E113" s="19" t="s">
        <v>493</v>
      </c>
      <c r="F113" s="24"/>
      <c r="G113" s="20" t="s">
        <v>494</v>
      </c>
    </row>
    <row r="114" ht="78.75">
      <c r="A114" s="16">
        <v>104</v>
      </c>
      <c r="B114" s="25" t="s">
        <v>495</v>
      </c>
      <c r="C114" s="26" t="s">
        <v>496</v>
      </c>
      <c r="D114" s="26" t="s">
        <v>497</v>
      </c>
      <c r="E114" s="19" t="s">
        <v>498</v>
      </c>
      <c r="F114" s="24"/>
      <c r="G114" s="20" t="s">
        <v>499</v>
      </c>
    </row>
    <row r="115" ht="263.25" customHeight="1">
      <c r="A115" s="16">
        <v>105</v>
      </c>
      <c r="B115" s="25" t="s">
        <v>500</v>
      </c>
      <c r="C115" s="26" t="s">
        <v>496</v>
      </c>
      <c r="D115" s="26" t="s">
        <v>501</v>
      </c>
      <c r="E115" s="19" t="s">
        <v>498</v>
      </c>
      <c r="F115" s="22" t="s">
        <v>502</v>
      </c>
      <c r="G115" s="20" t="s">
        <v>503</v>
      </c>
    </row>
    <row r="116" ht="78.75">
      <c r="A116" s="16">
        <v>106</v>
      </c>
      <c r="B116" s="25" t="s">
        <v>504</v>
      </c>
      <c r="C116" s="26" t="s">
        <v>496</v>
      </c>
      <c r="D116" s="26" t="s">
        <v>505</v>
      </c>
      <c r="E116" s="19" t="s">
        <v>506</v>
      </c>
      <c r="F116" s="24"/>
      <c r="G116" s="20" t="s">
        <v>507</v>
      </c>
    </row>
    <row r="117" ht="110.25">
      <c r="A117" s="16">
        <v>107</v>
      </c>
      <c r="B117" s="25" t="s">
        <v>508</v>
      </c>
      <c r="C117" s="26" t="s">
        <v>509</v>
      </c>
      <c r="D117" s="26" t="s">
        <v>510</v>
      </c>
      <c r="E117" s="19" t="s">
        <v>511</v>
      </c>
      <c r="F117" s="20" t="s">
        <v>393</v>
      </c>
      <c r="G117" s="20" t="s">
        <v>512</v>
      </c>
    </row>
    <row r="118" ht="94.5">
      <c r="A118" s="16">
        <v>108</v>
      </c>
      <c r="B118" s="25" t="s">
        <v>513</v>
      </c>
      <c r="C118" s="26" t="s">
        <v>514</v>
      </c>
      <c r="D118" s="26" t="s">
        <v>515</v>
      </c>
      <c r="E118" s="19" t="s">
        <v>516</v>
      </c>
      <c r="F118" s="24"/>
      <c r="G118" s="20" t="s">
        <v>517</v>
      </c>
    </row>
    <row r="119" ht="63">
      <c r="A119" s="16">
        <v>109</v>
      </c>
      <c r="B119" s="25" t="s">
        <v>518</v>
      </c>
      <c r="C119" s="26" t="s">
        <v>519</v>
      </c>
      <c r="D119" s="26" t="s">
        <v>520</v>
      </c>
      <c r="E119" s="19" t="s">
        <v>521</v>
      </c>
      <c r="F119" s="24"/>
      <c r="G119" s="20" t="s">
        <v>522</v>
      </c>
    </row>
    <row r="120" ht="63">
      <c r="A120" s="16">
        <v>110</v>
      </c>
      <c r="B120" s="25" t="s">
        <v>518</v>
      </c>
      <c r="C120" s="26" t="s">
        <v>523</v>
      </c>
      <c r="D120" s="26" t="s">
        <v>524</v>
      </c>
      <c r="E120" s="19" t="s">
        <v>525</v>
      </c>
      <c r="F120" s="24"/>
      <c r="G120" s="20" t="s">
        <v>522</v>
      </c>
    </row>
    <row r="121" ht="63">
      <c r="A121" s="16">
        <v>111</v>
      </c>
      <c r="B121" s="25" t="s">
        <v>518</v>
      </c>
      <c r="C121" s="26" t="s">
        <v>526</v>
      </c>
      <c r="D121" s="26" t="s">
        <v>527</v>
      </c>
      <c r="E121" s="19" t="s">
        <v>528</v>
      </c>
      <c r="F121" s="24"/>
      <c r="G121" s="20" t="s">
        <v>522</v>
      </c>
    </row>
    <row r="122" ht="94.5">
      <c r="A122" s="16">
        <v>112</v>
      </c>
      <c r="B122" s="25" t="s">
        <v>529</v>
      </c>
      <c r="C122" s="26" t="s">
        <v>530</v>
      </c>
      <c r="D122" s="26" t="s">
        <v>531</v>
      </c>
      <c r="E122" s="19" t="s">
        <v>532</v>
      </c>
      <c r="F122" s="39" t="s">
        <v>533</v>
      </c>
      <c r="G122" s="20" t="s">
        <v>534</v>
      </c>
    </row>
    <row r="123" ht="126">
      <c r="A123" s="16">
        <v>113</v>
      </c>
      <c r="B123" s="25" t="s">
        <v>535</v>
      </c>
      <c r="C123" s="26" t="s">
        <v>536</v>
      </c>
      <c r="D123" s="26" t="s">
        <v>537</v>
      </c>
      <c r="E123" s="19" t="s">
        <v>538</v>
      </c>
      <c r="F123" s="24"/>
      <c r="G123" s="20" t="s">
        <v>539</v>
      </c>
    </row>
    <row r="124" ht="63">
      <c r="A124" s="16">
        <v>114</v>
      </c>
      <c r="B124" s="25" t="s">
        <v>540</v>
      </c>
      <c r="C124" s="26" t="s">
        <v>541</v>
      </c>
      <c r="D124" s="26" t="s">
        <v>542</v>
      </c>
      <c r="E124" s="19" t="s">
        <v>543</v>
      </c>
      <c r="F124" s="24"/>
      <c r="G124" s="20" t="s">
        <v>544</v>
      </c>
    </row>
    <row r="125" ht="252">
      <c r="A125" s="16">
        <v>115</v>
      </c>
      <c r="B125" s="25" t="s">
        <v>545</v>
      </c>
      <c r="C125" s="26" t="s">
        <v>546</v>
      </c>
      <c r="D125" s="25" t="s">
        <v>547</v>
      </c>
      <c r="E125" s="25" t="s">
        <v>548</v>
      </c>
      <c r="F125" s="19"/>
      <c r="G125" s="20" t="s">
        <v>522</v>
      </c>
    </row>
    <row r="126" ht="63">
      <c r="A126" s="16">
        <v>116</v>
      </c>
      <c r="B126" s="25" t="s">
        <v>549</v>
      </c>
      <c r="C126" s="26" t="s">
        <v>550</v>
      </c>
      <c r="D126" s="26" t="s">
        <v>551</v>
      </c>
      <c r="E126" s="19" t="s">
        <v>552</v>
      </c>
      <c r="F126" s="24"/>
      <c r="G126" s="20" t="s">
        <v>553</v>
      </c>
    </row>
    <row r="127" ht="216" customHeight="1">
      <c r="A127" s="16">
        <v>117</v>
      </c>
      <c r="B127" s="25" t="s">
        <v>554</v>
      </c>
      <c r="C127" s="26" t="s">
        <v>555</v>
      </c>
      <c r="D127" s="26" t="s">
        <v>556</v>
      </c>
      <c r="E127" s="19" t="s">
        <v>557</v>
      </c>
      <c r="F127" s="20" t="s">
        <v>558</v>
      </c>
      <c r="G127" s="20" t="s">
        <v>559</v>
      </c>
    </row>
    <row r="128" ht="408" customHeight="1">
      <c r="A128" s="16">
        <v>118</v>
      </c>
      <c r="B128" s="25" t="s">
        <v>560</v>
      </c>
      <c r="C128" s="26" t="s">
        <v>561</v>
      </c>
      <c r="D128" s="26" t="s">
        <v>562</v>
      </c>
      <c r="E128" s="19" t="s">
        <v>563</v>
      </c>
      <c r="F128" s="40" t="s">
        <v>564</v>
      </c>
      <c r="G128" s="20" t="s">
        <v>565</v>
      </c>
    </row>
    <row r="129" ht="243.75" customHeight="1">
      <c r="A129" s="16">
        <v>119</v>
      </c>
      <c r="B129" s="25" t="s">
        <v>566</v>
      </c>
      <c r="C129" s="26" t="s">
        <v>567</v>
      </c>
      <c r="D129" s="26" t="s">
        <v>568</v>
      </c>
      <c r="E129" s="19" t="s">
        <v>569</v>
      </c>
      <c r="F129" s="41" t="s">
        <v>570</v>
      </c>
      <c r="G129" s="20" t="s">
        <v>571</v>
      </c>
    </row>
    <row r="130" ht="63">
      <c r="A130" s="16">
        <v>120</v>
      </c>
      <c r="B130" s="25" t="s">
        <v>572</v>
      </c>
      <c r="C130" s="26" t="s">
        <v>573</v>
      </c>
      <c r="D130" s="26" t="s">
        <v>574</v>
      </c>
      <c r="E130" s="19" t="s">
        <v>575</v>
      </c>
      <c r="F130" s="24"/>
      <c r="G130" s="20" t="s">
        <v>576</v>
      </c>
    </row>
    <row r="131" ht="94.5">
      <c r="A131" s="16">
        <v>121</v>
      </c>
      <c r="B131" s="25" t="s">
        <v>577</v>
      </c>
      <c r="C131" s="26" t="s">
        <v>578</v>
      </c>
      <c r="D131" s="26" t="s">
        <v>579</v>
      </c>
      <c r="E131" s="19" t="s">
        <v>580</v>
      </c>
      <c r="F131" s="24"/>
      <c r="G131" s="20" t="s">
        <v>581</v>
      </c>
    </row>
    <row r="132" ht="62.25" customHeight="1">
      <c r="A132" s="16">
        <v>122</v>
      </c>
      <c r="B132" s="25" t="s">
        <v>582</v>
      </c>
      <c r="C132" s="20" t="s">
        <v>583</v>
      </c>
      <c r="D132" s="26" t="s">
        <v>584</v>
      </c>
      <c r="E132" s="19" t="s">
        <v>585</v>
      </c>
      <c r="F132" s="29" t="s">
        <v>586</v>
      </c>
      <c r="G132" s="42" t="s">
        <v>522</v>
      </c>
    </row>
    <row r="133" ht="78.75">
      <c r="A133" s="16"/>
      <c r="B133" s="25"/>
      <c r="C133" s="20"/>
      <c r="D133" s="26"/>
      <c r="E133" s="19"/>
      <c r="F133" s="43" t="s">
        <v>587</v>
      </c>
      <c r="G133" s="42"/>
    </row>
    <row r="134" ht="31.5">
      <c r="A134" s="16"/>
      <c r="B134" s="25"/>
      <c r="C134" s="20"/>
      <c r="D134" s="26"/>
      <c r="E134" s="19"/>
      <c r="F134" s="43" t="s">
        <v>588</v>
      </c>
      <c r="G134" s="42"/>
    </row>
    <row r="135" ht="31.5">
      <c r="A135" s="16"/>
      <c r="B135" s="25"/>
      <c r="C135" s="20"/>
      <c r="D135" s="26"/>
      <c r="E135" s="19"/>
      <c r="F135" s="43" t="s">
        <v>589</v>
      </c>
      <c r="G135" s="42"/>
    </row>
    <row r="136" ht="55.5" customHeight="1">
      <c r="A136" s="16"/>
      <c r="B136" s="25"/>
      <c r="C136" s="20"/>
      <c r="D136" s="26"/>
      <c r="E136" s="19"/>
      <c r="F136" s="43" t="s">
        <v>590</v>
      </c>
      <c r="G136" s="42"/>
    </row>
    <row r="137" ht="46.5" customHeight="1">
      <c r="A137" s="16">
        <v>123</v>
      </c>
      <c r="B137" s="25" t="s">
        <v>591</v>
      </c>
      <c r="C137" s="20" t="s">
        <v>592</v>
      </c>
      <c r="D137" s="26" t="s">
        <v>593</v>
      </c>
      <c r="E137" s="19" t="s">
        <v>594</v>
      </c>
      <c r="F137" s="29"/>
      <c r="G137" s="20" t="s">
        <v>595</v>
      </c>
    </row>
    <row r="138" ht="110.25">
      <c r="A138" s="16"/>
      <c r="B138" s="25"/>
      <c r="C138" s="20"/>
      <c r="D138" s="26"/>
      <c r="E138" s="19"/>
      <c r="F138" s="29"/>
      <c r="G138" s="42" t="s">
        <v>596</v>
      </c>
    </row>
    <row r="139" ht="63">
      <c r="A139" s="16">
        <v>124</v>
      </c>
      <c r="B139" s="25" t="s">
        <v>597</v>
      </c>
      <c r="C139" s="42" t="s">
        <v>598</v>
      </c>
      <c r="D139" s="26" t="s">
        <v>599</v>
      </c>
      <c r="E139" s="19" t="s">
        <v>600</v>
      </c>
      <c r="F139" s="29"/>
      <c r="G139" s="42" t="s">
        <v>522</v>
      </c>
    </row>
    <row r="140" ht="63">
      <c r="A140" s="16">
        <v>125</v>
      </c>
      <c r="B140" s="25" t="s">
        <v>601</v>
      </c>
      <c r="C140" s="42" t="s">
        <v>602</v>
      </c>
      <c r="D140" s="26" t="s">
        <v>603</v>
      </c>
      <c r="E140" s="19" t="s">
        <v>604</v>
      </c>
      <c r="F140" s="29"/>
      <c r="G140" s="42" t="s">
        <v>605</v>
      </c>
    </row>
    <row r="141" ht="94.5">
      <c r="A141" s="16">
        <v>126</v>
      </c>
      <c r="B141" s="25" t="s">
        <v>217</v>
      </c>
      <c r="C141" s="42" t="s">
        <v>606</v>
      </c>
      <c r="D141" s="26" t="s">
        <v>607</v>
      </c>
      <c r="E141" s="19" t="s">
        <v>608</v>
      </c>
      <c r="F141" s="29"/>
      <c r="G141" s="42" t="s">
        <v>609</v>
      </c>
    </row>
    <row r="142" ht="63">
      <c r="A142" s="16">
        <v>127</v>
      </c>
      <c r="B142" s="25" t="s">
        <v>610</v>
      </c>
      <c r="C142" s="42" t="s">
        <v>606</v>
      </c>
      <c r="D142" s="26" t="s">
        <v>611</v>
      </c>
      <c r="E142" s="19" t="s">
        <v>608</v>
      </c>
      <c r="F142" s="29"/>
      <c r="G142" s="42" t="s">
        <v>612</v>
      </c>
    </row>
    <row r="143" ht="78" customHeight="1">
      <c r="A143" s="16">
        <v>128</v>
      </c>
      <c r="B143" s="25" t="s">
        <v>582</v>
      </c>
      <c r="C143" s="42" t="s">
        <v>606</v>
      </c>
      <c r="D143" s="26" t="s">
        <v>613</v>
      </c>
      <c r="E143" s="26" t="s">
        <v>614</v>
      </c>
      <c r="F143" s="43" t="s">
        <v>615</v>
      </c>
      <c r="G143" s="42" t="s">
        <v>522</v>
      </c>
    </row>
    <row r="144" ht="78.75">
      <c r="A144" s="16"/>
      <c r="B144" s="25"/>
      <c r="C144" s="42"/>
      <c r="D144" s="26"/>
      <c r="E144" s="26"/>
      <c r="F144" s="21" t="s">
        <v>587</v>
      </c>
      <c r="G144" s="42"/>
    </row>
    <row r="145" ht="31.5">
      <c r="A145" s="16"/>
      <c r="B145" s="25"/>
      <c r="C145" s="42"/>
      <c r="D145" s="26"/>
      <c r="E145" s="26"/>
      <c r="F145" s="21" t="s">
        <v>588</v>
      </c>
      <c r="G145" s="42"/>
    </row>
    <row r="146" ht="31.5">
      <c r="A146" s="16"/>
      <c r="B146" s="25"/>
      <c r="C146" s="42"/>
      <c r="D146" s="26"/>
      <c r="E146" s="26"/>
      <c r="F146" s="43" t="s">
        <v>589</v>
      </c>
      <c r="G146" s="42"/>
    </row>
    <row r="147" ht="14.25" customHeight="1">
      <c r="A147" s="16"/>
      <c r="B147" s="25"/>
      <c r="C147" s="42"/>
      <c r="D147" s="26"/>
      <c r="E147" s="26"/>
      <c r="F147" s="21" t="s">
        <v>590</v>
      </c>
      <c r="G147" s="42"/>
    </row>
    <row r="148" ht="36" customHeight="1">
      <c r="A148" s="16"/>
      <c r="B148" s="25"/>
      <c r="C148" s="42"/>
      <c r="D148" s="26"/>
      <c r="E148" s="26"/>
      <c r="F148" s="21"/>
      <c r="G148" s="42"/>
    </row>
    <row r="149" ht="30.75" customHeight="1">
      <c r="A149" s="16">
        <v>129</v>
      </c>
      <c r="B149" s="25" t="s">
        <v>582</v>
      </c>
      <c r="C149" s="42" t="s">
        <v>616</v>
      </c>
      <c r="D149" s="26" t="s">
        <v>617</v>
      </c>
      <c r="E149" s="26" t="s">
        <v>618</v>
      </c>
      <c r="F149" s="19" t="s">
        <v>619</v>
      </c>
      <c r="G149" s="42" t="s">
        <v>522</v>
      </c>
    </row>
    <row r="150" ht="78.75">
      <c r="A150" s="16"/>
      <c r="B150" s="25"/>
      <c r="C150" s="42"/>
      <c r="D150" s="26"/>
      <c r="E150" s="26"/>
      <c r="F150" s="43" t="s">
        <v>587</v>
      </c>
      <c r="G150" s="42"/>
    </row>
    <row r="151" ht="31.5">
      <c r="A151" s="16"/>
      <c r="B151" s="25"/>
      <c r="C151" s="42"/>
      <c r="D151" s="26"/>
      <c r="E151" s="26"/>
      <c r="F151" s="43" t="s">
        <v>588</v>
      </c>
      <c r="G151" s="42"/>
    </row>
    <row r="152" ht="31.5">
      <c r="A152" s="16"/>
      <c r="B152" s="25"/>
      <c r="C152" s="42"/>
      <c r="D152" s="26"/>
      <c r="E152" s="26"/>
      <c r="F152" s="43" t="s">
        <v>589</v>
      </c>
      <c r="G152" s="42"/>
    </row>
    <row r="153" ht="31.5">
      <c r="A153" s="16"/>
      <c r="B153" s="25"/>
      <c r="C153" s="42"/>
      <c r="D153" s="26"/>
      <c r="E153" s="26"/>
      <c r="F153" s="43" t="s">
        <v>590</v>
      </c>
      <c r="G153" s="42"/>
    </row>
    <row r="154" ht="63">
      <c r="A154" s="16">
        <v>130</v>
      </c>
      <c r="B154" s="25" t="s">
        <v>620</v>
      </c>
      <c r="C154" s="20" t="s">
        <v>621</v>
      </c>
      <c r="D154" s="26" t="s">
        <v>622</v>
      </c>
      <c r="E154" s="19" t="s">
        <v>623</v>
      </c>
      <c r="F154" s="29"/>
      <c r="G154" s="20" t="s">
        <v>624</v>
      </c>
    </row>
    <row r="155" ht="94.5">
      <c r="A155" s="16">
        <v>131</v>
      </c>
      <c r="B155" s="25" t="s">
        <v>625</v>
      </c>
      <c r="C155" s="20" t="s">
        <v>621</v>
      </c>
      <c r="D155" s="26" t="s">
        <v>626</v>
      </c>
      <c r="E155" s="19" t="s">
        <v>623</v>
      </c>
      <c r="F155" s="29"/>
      <c r="G155" s="42" t="s">
        <v>627</v>
      </c>
    </row>
    <row r="156" ht="63">
      <c r="A156" s="16">
        <v>132</v>
      </c>
      <c r="B156" s="25" t="s">
        <v>628</v>
      </c>
      <c r="C156" s="20" t="s">
        <v>621</v>
      </c>
      <c r="D156" s="26" t="s">
        <v>629</v>
      </c>
      <c r="E156" s="19" t="s">
        <v>623</v>
      </c>
      <c r="F156" s="29"/>
      <c r="G156" s="42" t="s">
        <v>630</v>
      </c>
    </row>
    <row r="157" ht="78.75">
      <c r="A157" s="16">
        <v>133</v>
      </c>
      <c r="B157" s="25" t="s">
        <v>631</v>
      </c>
      <c r="C157" s="20" t="s">
        <v>621</v>
      </c>
      <c r="D157" s="26" t="s">
        <v>632</v>
      </c>
      <c r="E157" s="19" t="s">
        <v>623</v>
      </c>
      <c r="F157" s="29"/>
      <c r="G157" s="42" t="s">
        <v>633</v>
      </c>
    </row>
    <row r="158" ht="63">
      <c r="A158" s="16">
        <v>134</v>
      </c>
      <c r="B158" s="25" t="s">
        <v>634</v>
      </c>
      <c r="C158" s="20" t="s">
        <v>621</v>
      </c>
      <c r="D158" s="26" t="s">
        <v>635</v>
      </c>
      <c r="E158" s="19" t="s">
        <v>623</v>
      </c>
      <c r="F158" s="29"/>
      <c r="G158" s="42" t="s">
        <v>636</v>
      </c>
    </row>
    <row r="159" ht="215.25" customHeight="1">
      <c r="A159" s="16">
        <v>135</v>
      </c>
      <c r="B159" s="25" t="s">
        <v>637</v>
      </c>
      <c r="C159" s="20" t="s">
        <v>621</v>
      </c>
      <c r="D159" s="26" t="s">
        <v>638</v>
      </c>
      <c r="E159" s="19" t="s">
        <v>623</v>
      </c>
      <c r="F159" s="44" t="s">
        <v>639</v>
      </c>
      <c r="G159" s="42" t="s">
        <v>640</v>
      </c>
    </row>
    <row r="160" ht="63">
      <c r="A160" s="16">
        <v>136</v>
      </c>
      <c r="B160" s="25" t="s">
        <v>641</v>
      </c>
      <c r="C160" s="20" t="s">
        <v>621</v>
      </c>
      <c r="D160" s="26" t="s">
        <v>642</v>
      </c>
      <c r="E160" s="19" t="s">
        <v>623</v>
      </c>
      <c r="F160" s="29"/>
      <c r="G160" s="42" t="s">
        <v>643</v>
      </c>
    </row>
    <row r="161" ht="63">
      <c r="A161" s="16">
        <v>137</v>
      </c>
      <c r="B161" s="25" t="s">
        <v>644</v>
      </c>
      <c r="C161" s="42" t="s">
        <v>645</v>
      </c>
      <c r="D161" s="26" t="s">
        <v>646</v>
      </c>
      <c r="E161" s="19" t="s">
        <v>647</v>
      </c>
      <c r="F161" s="29"/>
      <c r="G161" s="42" t="s">
        <v>648</v>
      </c>
    </row>
    <row r="162" ht="63">
      <c r="A162" s="16">
        <v>138</v>
      </c>
      <c r="B162" s="25" t="s">
        <v>649</v>
      </c>
      <c r="C162" s="42" t="s">
        <v>645</v>
      </c>
      <c r="D162" s="26" t="s">
        <v>650</v>
      </c>
      <c r="E162" s="19" t="s">
        <v>647</v>
      </c>
      <c r="F162" s="29"/>
      <c r="G162" s="42" t="s">
        <v>651</v>
      </c>
    </row>
    <row r="163" ht="63">
      <c r="A163" s="16">
        <v>139</v>
      </c>
      <c r="B163" s="25" t="s">
        <v>652</v>
      </c>
      <c r="C163" s="42" t="s">
        <v>645</v>
      </c>
      <c r="D163" s="26" t="s">
        <v>653</v>
      </c>
      <c r="E163" s="19" t="s">
        <v>647</v>
      </c>
      <c r="F163" s="29"/>
      <c r="G163" s="42" t="s">
        <v>654</v>
      </c>
    </row>
    <row r="164" ht="63">
      <c r="A164" s="16">
        <v>140</v>
      </c>
      <c r="B164" s="25" t="s">
        <v>655</v>
      </c>
      <c r="C164" s="42" t="s">
        <v>656</v>
      </c>
      <c r="D164" s="26" t="s">
        <v>657</v>
      </c>
      <c r="E164" s="19" t="s">
        <v>658</v>
      </c>
      <c r="F164" s="29"/>
      <c r="G164" s="42" t="s">
        <v>659</v>
      </c>
    </row>
    <row r="165" ht="78" customHeight="1">
      <c r="A165" s="16">
        <v>141</v>
      </c>
      <c r="B165" s="25" t="s">
        <v>660</v>
      </c>
      <c r="C165" s="42" t="s">
        <v>661</v>
      </c>
      <c r="D165" s="26" t="s">
        <v>662</v>
      </c>
      <c r="E165" s="26" t="s">
        <v>663</v>
      </c>
      <c r="F165" s="43" t="s">
        <v>664</v>
      </c>
      <c r="G165" s="42" t="s">
        <v>665</v>
      </c>
    </row>
    <row r="166" ht="31.5">
      <c r="A166" s="16"/>
      <c r="B166" s="25"/>
      <c r="C166" s="42"/>
      <c r="D166" s="26"/>
      <c r="E166" s="26"/>
      <c r="F166" s="43" t="s">
        <v>589</v>
      </c>
      <c r="G166" s="42"/>
    </row>
    <row r="167" ht="31.5">
      <c r="A167" s="16"/>
      <c r="B167" s="25"/>
      <c r="C167" s="42"/>
      <c r="D167" s="26"/>
      <c r="E167" s="26"/>
      <c r="F167" s="43" t="s">
        <v>590</v>
      </c>
      <c r="G167" s="42"/>
    </row>
    <row r="168" ht="78" customHeight="1">
      <c r="A168" s="16">
        <v>142</v>
      </c>
      <c r="B168" s="25" t="s">
        <v>666</v>
      </c>
      <c r="C168" s="42" t="s">
        <v>667</v>
      </c>
      <c r="D168" s="26" t="s">
        <v>668</v>
      </c>
      <c r="E168" s="26" t="s">
        <v>663</v>
      </c>
      <c r="F168" s="43" t="s">
        <v>664</v>
      </c>
      <c r="G168" s="42" t="s">
        <v>669</v>
      </c>
    </row>
    <row r="169" ht="31.5">
      <c r="A169" s="16"/>
      <c r="B169" s="25"/>
      <c r="C169" s="42"/>
      <c r="D169" s="26"/>
      <c r="E169" s="26"/>
      <c r="F169" s="43" t="s">
        <v>589</v>
      </c>
      <c r="G169" s="42"/>
    </row>
    <row r="170" ht="31.5">
      <c r="A170" s="16"/>
      <c r="B170" s="25"/>
      <c r="C170" s="42"/>
      <c r="D170" s="26"/>
      <c r="E170" s="26"/>
      <c r="F170" s="43" t="s">
        <v>590</v>
      </c>
      <c r="G170" s="42"/>
    </row>
    <row r="171" ht="78" customHeight="1">
      <c r="A171" s="16">
        <v>143</v>
      </c>
      <c r="B171" s="25" t="s">
        <v>670</v>
      </c>
      <c r="C171" s="42" t="s">
        <v>671</v>
      </c>
      <c r="D171" s="26" t="s">
        <v>672</v>
      </c>
      <c r="E171" s="26" t="s">
        <v>663</v>
      </c>
      <c r="F171" s="43" t="s">
        <v>673</v>
      </c>
      <c r="G171" s="42" t="s">
        <v>674</v>
      </c>
    </row>
    <row r="172" ht="31.5">
      <c r="A172" s="16"/>
      <c r="B172" s="25"/>
      <c r="C172" s="42"/>
      <c r="D172" s="26"/>
      <c r="E172" s="26"/>
      <c r="F172" s="43" t="s">
        <v>589</v>
      </c>
      <c r="G172" s="42"/>
    </row>
    <row r="173" ht="31.5">
      <c r="A173" s="16"/>
      <c r="B173" s="25"/>
      <c r="C173" s="42"/>
      <c r="D173" s="26"/>
      <c r="E173" s="26"/>
      <c r="F173" s="43" t="s">
        <v>590</v>
      </c>
      <c r="G173" s="42"/>
    </row>
    <row r="174" ht="78" customHeight="1">
      <c r="A174" s="16">
        <v>144</v>
      </c>
      <c r="B174" s="25" t="s">
        <v>675</v>
      </c>
      <c r="C174" s="42" t="s">
        <v>676</v>
      </c>
      <c r="D174" s="26" t="s">
        <v>677</v>
      </c>
      <c r="E174" s="26" t="s">
        <v>663</v>
      </c>
      <c r="F174" s="43" t="s">
        <v>673</v>
      </c>
      <c r="G174" s="42" t="s">
        <v>678</v>
      </c>
    </row>
    <row r="175" ht="31.5">
      <c r="A175" s="16"/>
      <c r="B175" s="25"/>
      <c r="C175" s="42"/>
      <c r="D175" s="26"/>
      <c r="E175" s="26"/>
      <c r="F175" s="43" t="s">
        <v>589</v>
      </c>
      <c r="G175" s="42"/>
    </row>
    <row r="176" ht="31.5">
      <c r="A176" s="16"/>
      <c r="B176" s="25"/>
      <c r="C176" s="42"/>
      <c r="D176" s="26"/>
      <c r="E176" s="26"/>
      <c r="F176" s="43" t="s">
        <v>590</v>
      </c>
      <c r="G176" s="42"/>
    </row>
    <row r="177" ht="78" customHeight="1">
      <c r="A177" s="16">
        <v>145</v>
      </c>
      <c r="B177" s="25" t="s">
        <v>679</v>
      </c>
      <c r="C177" s="42" t="s">
        <v>680</v>
      </c>
      <c r="D177" s="26" t="s">
        <v>681</v>
      </c>
      <c r="E177" s="26" t="s">
        <v>663</v>
      </c>
      <c r="F177" s="43" t="s">
        <v>664</v>
      </c>
      <c r="G177" s="42" t="s">
        <v>682</v>
      </c>
    </row>
    <row r="178" ht="31.5">
      <c r="A178" s="16"/>
      <c r="B178" s="25"/>
      <c r="C178" s="42"/>
      <c r="D178" s="26"/>
      <c r="E178" s="26"/>
      <c r="F178" s="43" t="s">
        <v>589</v>
      </c>
      <c r="G178" s="42"/>
    </row>
    <row r="179" ht="31.5">
      <c r="A179" s="16"/>
      <c r="B179" s="25"/>
      <c r="C179" s="42"/>
      <c r="D179" s="26"/>
      <c r="E179" s="26"/>
      <c r="F179" s="43" t="s">
        <v>590</v>
      </c>
      <c r="G179" s="42"/>
    </row>
    <row r="180" ht="78" customHeight="1">
      <c r="A180" s="16">
        <v>146</v>
      </c>
      <c r="B180" s="25" t="s">
        <v>683</v>
      </c>
      <c r="C180" s="42" t="s">
        <v>684</v>
      </c>
      <c r="D180" s="26" t="s">
        <v>685</v>
      </c>
      <c r="E180" s="26" t="s">
        <v>663</v>
      </c>
      <c r="F180" s="43" t="s">
        <v>664</v>
      </c>
      <c r="G180" s="42" t="s">
        <v>686</v>
      </c>
    </row>
    <row r="181" ht="31.5">
      <c r="A181" s="16"/>
      <c r="B181" s="25"/>
      <c r="C181" s="42"/>
      <c r="D181" s="26"/>
      <c r="E181" s="26"/>
      <c r="F181" s="43" t="s">
        <v>589</v>
      </c>
      <c r="G181" s="42"/>
    </row>
    <row r="182" ht="31.5">
      <c r="A182" s="16"/>
      <c r="B182" s="25"/>
      <c r="C182" s="42"/>
      <c r="D182" s="26"/>
      <c r="E182" s="26"/>
      <c r="F182" s="43" t="s">
        <v>590</v>
      </c>
      <c r="G182" s="42"/>
    </row>
    <row r="183" ht="78" customHeight="1">
      <c r="A183" s="16">
        <v>147</v>
      </c>
      <c r="B183" s="25" t="s">
        <v>687</v>
      </c>
      <c r="C183" s="42" t="s">
        <v>688</v>
      </c>
      <c r="D183" s="26" t="s">
        <v>689</v>
      </c>
      <c r="E183" s="26" t="s">
        <v>663</v>
      </c>
      <c r="F183" s="43" t="s">
        <v>664</v>
      </c>
      <c r="G183" s="42" t="s">
        <v>690</v>
      </c>
    </row>
    <row r="184" ht="31.5">
      <c r="A184" s="16"/>
      <c r="B184" s="25"/>
      <c r="C184" s="42"/>
      <c r="D184" s="26"/>
      <c r="E184" s="26"/>
      <c r="F184" s="43" t="s">
        <v>589</v>
      </c>
      <c r="G184" s="42"/>
    </row>
    <row r="185" ht="31.5">
      <c r="A185" s="16"/>
      <c r="B185" s="25"/>
      <c r="C185" s="42"/>
      <c r="D185" s="26"/>
      <c r="E185" s="26"/>
      <c r="F185" s="43" t="s">
        <v>590</v>
      </c>
      <c r="G185" s="42"/>
    </row>
    <row r="186" ht="63">
      <c r="A186" s="16">
        <v>148</v>
      </c>
      <c r="B186" s="25" t="s">
        <v>691</v>
      </c>
      <c r="C186" s="42" t="s">
        <v>692</v>
      </c>
      <c r="D186" s="26" t="s">
        <v>693</v>
      </c>
      <c r="E186" s="19" t="s">
        <v>694</v>
      </c>
      <c r="F186" s="29"/>
      <c r="G186" s="42" t="s">
        <v>695</v>
      </c>
    </row>
    <row r="187" ht="63">
      <c r="A187" s="16">
        <v>149</v>
      </c>
      <c r="B187" s="25" t="s">
        <v>696</v>
      </c>
      <c r="C187" s="42" t="s">
        <v>692</v>
      </c>
      <c r="D187" s="26" t="s">
        <v>697</v>
      </c>
      <c r="E187" s="19" t="s">
        <v>694</v>
      </c>
      <c r="F187" s="29"/>
      <c r="G187" s="42" t="s">
        <v>698</v>
      </c>
    </row>
    <row r="188" ht="63">
      <c r="A188" s="16">
        <v>150</v>
      </c>
      <c r="B188" s="25" t="s">
        <v>699</v>
      </c>
      <c r="C188" s="42" t="s">
        <v>692</v>
      </c>
      <c r="D188" s="26" t="s">
        <v>700</v>
      </c>
      <c r="E188" s="19" t="s">
        <v>694</v>
      </c>
      <c r="F188" s="29"/>
      <c r="G188" s="20" t="s">
        <v>701</v>
      </c>
    </row>
    <row r="189" ht="63">
      <c r="A189" s="16">
        <v>151</v>
      </c>
      <c r="B189" s="25" t="s">
        <v>702</v>
      </c>
      <c r="C189" s="42" t="s">
        <v>703</v>
      </c>
      <c r="D189" s="26" t="s">
        <v>704</v>
      </c>
      <c r="E189" s="19" t="s">
        <v>705</v>
      </c>
      <c r="F189" s="43" t="s">
        <v>706</v>
      </c>
      <c r="G189" s="42" t="s">
        <v>707</v>
      </c>
    </row>
    <row r="190" ht="94.5">
      <c r="A190" s="16">
        <v>152</v>
      </c>
      <c r="B190" s="17" t="s">
        <v>708</v>
      </c>
      <c r="C190" s="26" t="s">
        <v>709</v>
      </c>
      <c r="D190" s="18" t="s">
        <v>710</v>
      </c>
      <c r="E190" s="22" t="s">
        <v>711</v>
      </c>
      <c r="F190" s="24"/>
      <c r="G190" s="20" t="s">
        <v>712</v>
      </c>
    </row>
    <row r="191" ht="110.25">
      <c r="A191" s="16">
        <v>153</v>
      </c>
      <c r="B191" s="17" t="s">
        <v>713</v>
      </c>
      <c r="C191" s="26" t="s">
        <v>714</v>
      </c>
      <c r="D191" s="18" t="s">
        <v>715</v>
      </c>
      <c r="E191" s="22" t="s">
        <v>716</v>
      </c>
      <c r="F191" s="24"/>
      <c r="G191" s="20" t="s">
        <v>717</v>
      </c>
    </row>
    <row r="192" ht="110.25">
      <c r="A192" s="16">
        <v>154</v>
      </c>
      <c r="B192" s="17" t="s">
        <v>718</v>
      </c>
      <c r="C192" s="26" t="s">
        <v>719</v>
      </c>
      <c r="D192" s="18" t="s">
        <v>720</v>
      </c>
      <c r="E192" s="22" t="s">
        <v>721</v>
      </c>
      <c r="F192" s="21" t="s">
        <v>393</v>
      </c>
      <c r="G192" s="20" t="s">
        <v>722</v>
      </c>
    </row>
    <row r="193" ht="126">
      <c r="A193" s="16">
        <v>155</v>
      </c>
      <c r="B193" s="25" t="s">
        <v>723</v>
      </c>
      <c r="C193" s="20" t="s">
        <v>724</v>
      </c>
      <c r="D193" s="26" t="s">
        <v>725</v>
      </c>
      <c r="E193" s="19" t="s">
        <v>726</v>
      </c>
      <c r="F193" s="21" t="s">
        <v>727</v>
      </c>
      <c r="G193" s="20" t="s">
        <v>728</v>
      </c>
    </row>
    <row r="194" ht="126">
      <c r="A194" s="16">
        <v>156</v>
      </c>
      <c r="B194" s="25" t="s">
        <v>729</v>
      </c>
      <c r="C194" s="20" t="s">
        <v>730</v>
      </c>
      <c r="D194" s="26" t="s">
        <v>731</v>
      </c>
      <c r="E194" s="19" t="s">
        <v>732</v>
      </c>
      <c r="F194" s="21" t="s">
        <v>733</v>
      </c>
      <c r="G194" s="20" t="s">
        <v>734</v>
      </c>
    </row>
    <row r="195" ht="173.25">
      <c r="A195" s="16">
        <v>157</v>
      </c>
      <c r="B195" s="25" t="s">
        <v>735</v>
      </c>
      <c r="C195" s="20" t="s">
        <v>736</v>
      </c>
      <c r="D195" s="26" t="s">
        <v>737</v>
      </c>
      <c r="E195" s="19" t="s">
        <v>738</v>
      </c>
      <c r="F195" s="21" t="s">
        <v>739</v>
      </c>
      <c r="G195" s="20" t="s">
        <v>740</v>
      </c>
    </row>
    <row r="196" ht="128.25" customHeight="1">
      <c r="A196" s="16">
        <v>158</v>
      </c>
      <c r="B196" s="25" t="s">
        <v>741</v>
      </c>
      <c r="C196" s="20" t="s">
        <v>742</v>
      </c>
      <c r="D196" s="26" t="s">
        <v>743</v>
      </c>
      <c r="E196" s="25" t="s">
        <v>744</v>
      </c>
      <c r="F196" s="45" t="s">
        <v>745</v>
      </c>
      <c r="G196" s="20" t="s">
        <v>746</v>
      </c>
    </row>
    <row r="197" s="7" customFormat="1" ht="100.5" customHeight="1">
      <c r="A197" s="46">
        <v>159</v>
      </c>
      <c r="B197" s="47" t="s">
        <v>747</v>
      </c>
      <c r="C197" s="48" t="s">
        <v>748</v>
      </c>
      <c r="D197" s="49" t="s">
        <v>749</v>
      </c>
      <c r="E197" s="47" t="s">
        <v>750</v>
      </c>
      <c r="F197" s="50" t="s">
        <v>751</v>
      </c>
      <c r="G197" s="48" t="s">
        <v>752</v>
      </c>
    </row>
    <row r="198" s="7" customFormat="1" ht="96" customHeight="1">
      <c r="A198" s="46"/>
      <c r="B198" s="47"/>
      <c r="C198" s="48" t="s">
        <v>753</v>
      </c>
      <c r="D198" s="49"/>
      <c r="E198" s="47"/>
      <c r="F198" s="51" t="s">
        <v>754</v>
      </c>
      <c r="G198" s="48"/>
    </row>
    <row r="199" s="7" customFormat="1" ht="86.25" customHeight="1">
      <c r="A199" s="16">
        <v>160</v>
      </c>
      <c r="B199" s="25" t="s">
        <v>755</v>
      </c>
      <c r="C199" s="20" t="s">
        <v>748</v>
      </c>
      <c r="D199" s="26" t="s">
        <v>756</v>
      </c>
      <c r="E199" s="25" t="s">
        <v>750</v>
      </c>
      <c r="F199" s="50" t="s">
        <v>751</v>
      </c>
      <c r="G199" s="20" t="s">
        <v>752</v>
      </c>
    </row>
    <row r="200" s="7" customFormat="1" ht="81.75" customHeight="1">
      <c r="A200" s="16"/>
      <c r="B200" s="25"/>
      <c r="C200" s="20" t="s">
        <v>753</v>
      </c>
      <c r="D200" s="26"/>
      <c r="E200" s="25"/>
      <c r="F200" s="51" t="s">
        <v>754</v>
      </c>
      <c r="G200" s="20"/>
    </row>
    <row r="201" s="7" customFormat="1" ht="90" customHeight="1">
      <c r="A201" s="16">
        <v>161</v>
      </c>
      <c r="B201" s="25" t="s">
        <v>757</v>
      </c>
      <c r="C201" s="20" t="s">
        <v>748</v>
      </c>
      <c r="D201" s="26" t="s">
        <v>758</v>
      </c>
      <c r="E201" s="25" t="s">
        <v>750</v>
      </c>
      <c r="F201" s="50" t="s">
        <v>751</v>
      </c>
      <c r="G201" s="20" t="s">
        <v>752</v>
      </c>
    </row>
    <row r="202" s="7" customFormat="1" ht="90" customHeight="1">
      <c r="A202" s="16"/>
      <c r="B202" s="25"/>
      <c r="C202" s="20" t="s">
        <v>753</v>
      </c>
      <c r="D202" s="26"/>
      <c r="E202" s="25"/>
      <c r="F202" s="51" t="s">
        <v>754</v>
      </c>
      <c r="G202" s="20"/>
    </row>
    <row r="203" s="7" customFormat="1" ht="93.75" customHeight="1">
      <c r="A203" s="16">
        <v>162</v>
      </c>
      <c r="B203" s="25" t="s">
        <v>759</v>
      </c>
      <c r="C203" s="20" t="s">
        <v>748</v>
      </c>
      <c r="D203" s="26" t="s">
        <v>760</v>
      </c>
      <c r="E203" s="25" t="s">
        <v>750</v>
      </c>
      <c r="F203" s="50" t="s">
        <v>751</v>
      </c>
      <c r="G203" s="20" t="s">
        <v>752</v>
      </c>
    </row>
    <row r="204" s="7" customFormat="1" ht="113.25" customHeight="1">
      <c r="A204" s="16"/>
      <c r="B204" s="25"/>
      <c r="C204" s="20" t="s">
        <v>753</v>
      </c>
      <c r="D204" s="26"/>
      <c r="E204" s="25"/>
      <c r="F204" s="51" t="s">
        <v>754</v>
      </c>
      <c r="G204" s="20"/>
    </row>
    <row r="205" s="7" customFormat="1" ht="86.25" customHeight="1">
      <c r="A205" s="16">
        <v>163</v>
      </c>
      <c r="B205" s="25" t="s">
        <v>761</v>
      </c>
      <c r="C205" s="20" t="s">
        <v>748</v>
      </c>
      <c r="D205" s="26" t="s">
        <v>762</v>
      </c>
      <c r="E205" s="25" t="s">
        <v>750</v>
      </c>
      <c r="F205" s="50" t="s">
        <v>751</v>
      </c>
      <c r="G205" s="20" t="s">
        <v>752</v>
      </c>
    </row>
    <row r="206" s="7" customFormat="1" ht="114.75" customHeight="1">
      <c r="A206" s="16"/>
      <c r="B206" s="25"/>
      <c r="C206" s="20" t="s">
        <v>753</v>
      </c>
      <c r="D206" s="26"/>
      <c r="E206" s="25"/>
      <c r="F206" s="51" t="s">
        <v>754</v>
      </c>
      <c r="G206" s="20"/>
    </row>
    <row r="207" s="7" customFormat="1" ht="92.25" customHeight="1">
      <c r="A207" s="16">
        <v>164</v>
      </c>
      <c r="B207" s="25" t="s">
        <v>763</v>
      </c>
      <c r="C207" s="20" t="s">
        <v>764</v>
      </c>
      <c r="D207" s="26" t="s">
        <v>765</v>
      </c>
      <c r="E207" s="25" t="s">
        <v>766</v>
      </c>
      <c r="F207" s="50" t="s">
        <v>767</v>
      </c>
      <c r="G207" s="20" t="s">
        <v>768</v>
      </c>
    </row>
    <row r="208" s="7" customFormat="1" ht="111" customHeight="1">
      <c r="A208" s="16"/>
      <c r="B208" s="25"/>
      <c r="C208" s="20" t="s">
        <v>769</v>
      </c>
      <c r="D208" s="26"/>
      <c r="E208" s="25"/>
      <c r="F208" s="51" t="s">
        <v>754</v>
      </c>
      <c r="G208" s="20"/>
    </row>
    <row r="209" s="7" customFormat="1" ht="89.25" customHeight="1">
      <c r="A209" s="16">
        <v>165</v>
      </c>
      <c r="B209" s="25" t="s">
        <v>770</v>
      </c>
      <c r="C209" s="20" t="s">
        <v>764</v>
      </c>
      <c r="D209" s="26" t="s">
        <v>771</v>
      </c>
      <c r="E209" s="25" t="s">
        <v>766</v>
      </c>
      <c r="F209" s="50" t="s">
        <v>767</v>
      </c>
      <c r="G209" s="20" t="s">
        <v>768</v>
      </c>
    </row>
    <row r="210" s="7" customFormat="1" ht="106.5" customHeight="1">
      <c r="A210" s="16"/>
      <c r="B210" s="25"/>
      <c r="C210" s="20" t="s">
        <v>769</v>
      </c>
      <c r="D210" s="26"/>
      <c r="E210" s="25"/>
      <c r="F210" s="51" t="s">
        <v>754</v>
      </c>
      <c r="G210" s="20"/>
    </row>
    <row r="211" s="7" customFormat="1" ht="90.75" customHeight="1">
      <c r="A211" s="16">
        <v>166</v>
      </c>
      <c r="B211" s="25" t="s">
        <v>772</v>
      </c>
      <c r="C211" s="20" t="s">
        <v>764</v>
      </c>
      <c r="D211" s="26" t="s">
        <v>773</v>
      </c>
      <c r="E211" s="25" t="s">
        <v>766</v>
      </c>
      <c r="F211" s="50" t="s">
        <v>767</v>
      </c>
      <c r="G211" s="20" t="s">
        <v>768</v>
      </c>
    </row>
    <row r="212" s="7" customFormat="1" ht="117.75" customHeight="1">
      <c r="A212" s="16"/>
      <c r="B212" s="25"/>
      <c r="C212" s="20" t="s">
        <v>769</v>
      </c>
      <c r="D212" s="26"/>
      <c r="E212" s="25"/>
      <c r="F212" s="51" t="s">
        <v>754</v>
      </c>
      <c r="G212" s="20"/>
    </row>
    <row r="213" s="7" customFormat="1" ht="96" customHeight="1">
      <c r="A213" s="16">
        <v>167</v>
      </c>
      <c r="B213" s="25" t="s">
        <v>774</v>
      </c>
      <c r="C213" s="20" t="s">
        <v>764</v>
      </c>
      <c r="D213" s="26" t="s">
        <v>775</v>
      </c>
      <c r="E213" s="25" t="s">
        <v>766</v>
      </c>
      <c r="F213" s="50" t="s">
        <v>767</v>
      </c>
      <c r="G213" s="20" t="s">
        <v>768</v>
      </c>
    </row>
    <row r="214" s="7" customFormat="1" ht="111" customHeight="1">
      <c r="A214" s="16"/>
      <c r="B214" s="25"/>
      <c r="C214" s="20" t="s">
        <v>769</v>
      </c>
      <c r="D214" s="26"/>
      <c r="E214" s="25"/>
      <c r="F214" s="51" t="s">
        <v>754</v>
      </c>
      <c r="G214" s="20"/>
    </row>
    <row r="215" s="7" customFormat="1" ht="90.75" customHeight="1">
      <c r="A215" s="16">
        <v>168</v>
      </c>
      <c r="B215" s="25" t="s">
        <v>776</v>
      </c>
      <c r="C215" s="20" t="s">
        <v>764</v>
      </c>
      <c r="D215" s="26" t="s">
        <v>777</v>
      </c>
      <c r="E215" s="25" t="s">
        <v>766</v>
      </c>
      <c r="F215" s="50" t="s">
        <v>767</v>
      </c>
      <c r="G215" s="20" t="s">
        <v>768</v>
      </c>
    </row>
    <row r="216" s="7" customFormat="1" ht="128.25" customHeight="1">
      <c r="A216" s="16"/>
      <c r="B216" s="25"/>
      <c r="C216" s="20" t="s">
        <v>769</v>
      </c>
      <c r="D216" s="26"/>
      <c r="E216" s="25"/>
      <c r="F216" s="51" t="s">
        <v>754</v>
      </c>
      <c r="G216" s="20"/>
    </row>
    <row r="217" s="7" customFormat="1" ht="98.25" customHeight="1">
      <c r="A217" s="16">
        <v>169</v>
      </c>
      <c r="B217" s="25" t="s">
        <v>778</v>
      </c>
      <c r="C217" s="20" t="s">
        <v>764</v>
      </c>
      <c r="D217" s="26" t="s">
        <v>779</v>
      </c>
      <c r="E217" s="25" t="s">
        <v>766</v>
      </c>
      <c r="F217" s="50" t="s">
        <v>767</v>
      </c>
      <c r="G217" s="20" t="s">
        <v>768</v>
      </c>
    </row>
    <row r="218" s="7" customFormat="1" ht="87.75" customHeight="1">
      <c r="A218" s="16"/>
      <c r="B218" s="25"/>
      <c r="C218" s="20" t="s">
        <v>769</v>
      </c>
      <c r="D218" s="26"/>
      <c r="E218" s="25"/>
      <c r="F218" s="51" t="s">
        <v>754</v>
      </c>
      <c r="G218" s="20"/>
    </row>
    <row r="219" s="7" customFormat="1" ht="90.75" customHeight="1">
      <c r="A219" s="16">
        <v>170</v>
      </c>
      <c r="B219" s="25" t="s">
        <v>780</v>
      </c>
      <c r="C219" s="20" t="s">
        <v>764</v>
      </c>
      <c r="D219" s="26" t="s">
        <v>781</v>
      </c>
      <c r="E219" s="25" t="s">
        <v>766</v>
      </c>
      <c r="F219" s="50" t="s">
        <v>767</v>
      </c>
      <c r="G219" s="20" t="s">
        <v>768</v>
      </c>
    </row>
    <row r="220" s="7" customFormat="1" ht="104.25" customHeight="1">
      <c r="A220" s="16"/>
      <c r="B220" s="25"/>
      <c r="C220" s="20" t="s">
        <v>769</v>
      </c>
      <c r="D220" s="26"/>
      <c r="E220" s="25"/>
      <c r="F220" s="51" t="s">
        <v>754</v>
      </c>
      <c r="G220" s="20"/>
    </row>
    <row r="221" s="7" customFormat="1" ht="88.5" customHeight="1">
      <c r="A221" s="16">
        <v>171</v>
      </c>
      <c r="B221" s="25" t="s">
        <v>782</v>
      </c>
      <c r="C221" s="20" t="s">
        <v>764</v>
      </c>
      <c r="D221" s="26" t="s">
        <v>783</v>
      </c>
      <c r="E221" s="25" t="s">
        <v>766</v>
      </c>
      <c r="F221" s="50" t="s">
        <v>767</v>
      </c>
      <c r="G221" s="20" t="s">
        <v>768</v>
      </c>
    </row>
    <row r="222" s="7" customFormat="1" ht="102" customHeight="1">
      <c r="A222" s="16"/>
      <c r="B222" s="25"/>
      <c r="C222" s="20" t="s">
        <v>769</v>
      </c>
      <c r="D222" s="26"/>
      <c r="E222" s="25"/>
      <c r="F222" s="51" t="s">
        <v>754</v>
      </c>
      <c r="G222" s="20"/>
    </row>
    <row r="223" s="7" customFormat="1" ht="46.5" customHeight="1">
      <c r="A223" s="16">
        <v>172</v>
      </c>
      <c r="B223" s="25" t="s">
        <v>784</v>
      </c>
      <c r="C223" s="20" t="s">
        <v>785</v>
      </c>
      <c r="D223" s="26" t="s">
        <v>786</v>
      </c>
      <c r="E223" s="25" t="s">
        <v>787</v>
      </c>
      <c r="F223" s="25" t="s">
        <v>788</v>
      </c>
      <c r="G223" s="20" t="s">
        <v>789</v>
      </c>
    </row>
    <row r="224" s="7" customFormat="1" ht="63">
      <c r="A224" s="16"/>
      <c r="B224" s="25"/>
      <c r="C224" s="20"/>
      <c r="D224" s="26"/>
      <c r="E224" s="25"/>
      <c r="F224" s="52" t="s">
        <v>790</v>
      </c>
      <c r="G224" s="20"/>
    </row>
    <row r="225" s="7" customFormat="1" ht="47.25">
      <c r="A225" s="16"/>
      <c r="B225" s="25"/>
      <c r="C225" s="20"/>
      <c r="D225" s="26"/>
      <c r="E225" s="25"/>
      <c r="F225" s="52" t="s">
        <v>791</v>
      </c>
      <c r="G225" s="20"/>
    </row>
    <row r="226" s="7" customFormat="1" ht="46.5" customHeight="1">
      <c r="A226" s="16">
        <v>173</v>
      </c>
      <c r="B226" s="25" t="s">
        <v>792</v>
      </c>
      <c r="C226" s="20" t="s">
        <v>785</v>
      </c>
      <c r="D226" s="26" t="s">
        <v>793</v>
      </c>
      <c r="E226" s="25" t="s">
        <v>794</v>
      </c>
      <c r="F226" s="25" t="s">
        <v>788</v>
      </c>
      <c r="G226" s="20" t="s">
        <v>795</v>
      </c>
    </row>
    <row r="227" s="7" customFormat="1" ht="63">
      <c r="A227" s="16"/>
      <c r="B227" s="25"/>
      <c r="C227" s="20"/>
      <c r="D227" s="26"/>
      <c r="E227" s="25"/>
      <c r="F227" s="52" t="s">
        <v>790</v>
      </c>
      <c r="G227" s="20"/>
    </row>
    <row r="228" s="7" customFormat="1" ht="47.25">
      <c r="A228" s="16"/>
      <c r="B228" s="25"/>
      <c r="C228" s="20"/>
      <c r="D228" s="26"/>
      <c r="E228" s="25"/>
      <c r="F228" s="52" t="s">
        <v>791</v>
      </c>
      <c r="G228" s="20"/>
    </row>
    <row r="229" s="7" customFormat="1" ht="46.5" customHeight="1">
      <c r="A229" s="16">
        <v>174</v>
      </c>
      <c r="B229" s="25" t="s">
        <v>796</v>
      </c>
      <c r="C229" s="20" t="s">
        <v>785</v>
      </c>
      <c r="D229" s="26" t="s">
        <v>797</v>
      </c>
      <c r="E229" s="25" t="s">
        <v>794</v>
      </c>
      <c r="F229" s="25" t="s">
        <v>788</v>
      </c>
      <c r="G229" s="20" t="s">
        <v>798</v>
      </c>
    </row>
    <row r="230" s="7" customFormat="1" ht="63">
      <c r="A230" s="16"/>
      <c r="B230" s="25"/>
      <c r="C230" s="20"/>
      <c r="D230" s="26"/>
      <c r="E230" s="25"/>
      <c r="F230" s="52" t="s">
        <v>790</v>
      </c>
      <c r="G230" s="20"/>
    </row>
    <row r="231" s="7" customFormat="1" ht="47.25">
      <c r="A231" s="16"/>
      <c r="B231" s="25"/>
      <c r="C231" s="20"/>
      <c r="D231" s="26"/>
      <c r="E231" s="25"/>
      <c r="F231" s="52" t="s">
        <v>791</v>
      </c>
      <c r="G231" s="20"/>
    </row>
    <row r="232" s="7" customFormat="1" ht="46.5" customHeight="1">
      <c r="A232" s="16">
        <v>175</v>
      </c>
      <c r="B232" s="25" t="s">
        <v>799</v>
      </c>
      <c r="C232" s="20" t="s">
        <v>785</v>
      </c>
      <c r="D232" s="26" t="s">
        <v>800</v>
      </c>
      <c r="E232" s="25" t="s">
        <v>794</v>
      </c>
      <c r="F232" s="25" t="s">
        <v>788</v>
      </c>
      <c r="G232" s="20" t="s">
        <v>801</v>
      </c>
    </row>
    <row r="233" s="7" customFormat="1" ht="63">
      <c r="A233" s="16"/>
      <c r="B233" s="25"/>
      <c r="C233" s="20"/>
      <c r="D233" s="26"/>
      <c r="E233" s="25"/>
      <c r="F233" s="52" t="s">
        <v>802</v>
      </c>
      <c r="G233" s="20"/>
    </row>
    <row r="234" s="7" customFormat="1" ht="47.25">
      <c r="A234" s="16"/>
      <c r="B234" s="25"/>
      <c r="C234" s="20"/>
      <c r="D234" s="26"/>
      <c r="E234" s="25"/>
      <c r="F234" s="52" t="s">
        <v>803</v>
      </c>
      <c r="G234" s="20"/>
    </row>
    <row r="235" s="7" customFormat="1" ht="46.5" customHeight="1">
      <c r="A235" s="16">
        <v>176</v>
      </c>
      <c r="B235" s="25" t="s">
        <v>804</v>
      </c>
      <c r="C235" s="20" t="s">
        <v>785</v>
      </c>
      <c r="D235" s="26" t="s">
        <v>805</v>
      </c>
      <c r="E235" s="25" t="s">
        <v>794</v>
      </c>
      <c r="F235" s="25" t="s">
        <v>788</v>
      </c>
      <c r="G235" s="20" t="s">
        <v>806</v>
      </c>
    </row>
    <row r="236" s="7" customFormat="1" ht="63">
      <c r="A236" s="16"/>
      <c r="B236" s="25"/>
      <c r="C236" s="20"/>
      <c r="D236" s="26"/>
      <c r="E236" s="25"/>
      <c r="F236" s="52" t="s">
        <v>802</v>
      </c>
      <c r="G236" s="20"/>
    </row>
    <row r="237" s="7" customFormat="1" ht="47.25">
      <c r="A237" s="16"/>
      <c r="B237" s="25"/>
      <c r="C237" s="20"/>
      <c r="D237" s="26"/>
      <c r="E237" s="25"/>
      <c r="F237" s="52" t="s">
        <v>803</v>
      </c>
      <c r="G237" s="20"/>
    </row>
    <row r="238" s="7" customFormat="1" ht="46.5" customHeight="1">
      <c r="A238" s="16">
        <v>177</v>
      </c>
      <c r="B238" s="25" t="s">
        <v>807</v>
      </c>
      <c r="C238" s="20" t="s">
        <v>785</v>
      </c>
      <c r="D238" s="26" t="s">
        <v>808</v>
      </c>
      <c r="E238" s="25" t="s">
        <v>794</v>
      </c>
      <c r="F238" s="25" t="s">
        <v>788</v>
      </c>
      <c r="G238" s="20" t="s">
        <v>809</v>
      </c>
    </row>
    <row r="239" s="7" customFormat="1" ht="63">
      <c r="A239" s="16"/>
      <c r="B239" s="25"/>
      <c r="C239" s="20"/>
      <c r="D239" s="26"/>
      <c r="E239" s="25"/>
      <c r="F239" s="52" t="s">
        <v>802</v>
      </c>
      <c r="G239" s="20"/>
    </row>
    <row r="240" s="7" customFormat="1" ht="47.25">
      <c r="A240" s="16"/>
      <c r="B240" s="25"/>
      <c r="C240" s="20"/>
      <c r="D240" s="26"/>
      <c r="E240" s="25"/>
      <c r="F240" s="52" t="s">
        <v>803</v>
      </c>
      <c r="G240" s="20"/>
    </row>
    <row r="241" s="7" customFormat="1" ht="46.5" customHeight="1">
      <c r="A241" s="16">
        <v>178</v>
      </c>
      <c r="B241" s="25" t="s">
        <v>810</v>
      </c>
      <c r="C241" s="20" t="s">
        <v>785</v>
      </c>
      <c r="D241" s="26" t="s">
        <v>811</v>
      </c>
      <c r="E241" s="25" t="s">
        <v>794</v>
      </c>
      <c r="F241" s="25" t="s">
        <v>788</v>
      </c>
      <c r="G241" s="20" t="s">
        <v>812</v>
      </c>
    </row>
    <row r="242" s="7" customFormat="1" ht="63">
      <c r="A242" s="16"/>
      <c r="B242" s="25"/>
      <c r="C242" s="20"/>
      <c r="D242" s="26"/>
      <c r="E242" s="25"/>
      <c r="F242" s="52" t="s">
        <v>802</v>
      </c>
      <c r="G242" s="20"/>
    </row>
    <row r="243" s="7" customFormat="1" ht="47.25">
      <c r="A243" s="16"/>
      <c r="B243" s="25"/>
      <c r="C243" s="20"/>
      <c r="D243" s="26"/>
      <c r="E243" s="25"/>
      <c r="F243" s="52" t="s">
        <v>803</v>
      </c>
      <c r="G243" s="20"/>
    </row>
    <row r="244" s="7" customFormat="1" ht="46.5" customHeight="1">
      <c r="A244" s="16">
        <v>179</v>
      </c>
      <c r="B244" s="25" t="s">
        <v>813</v>
      </c>
      <c r="C244" s="20" t="s">
        <v>785</v>
      </c>
      <c r="D244" s="26" t="s">
        <v>814</v>
      </c>
      <c r="E244" s="25" t="s">
        <v>794</v>
      </c>
      <c r="F244" s="25" t="s">
        <v>788</v>
      </c>
      <c r="G244" s="20" t="s">
        <v>815</v>
      </c>
    </row>
    <row r="245" s="7" customFormat="1" ht="63">
      <c r="A245" s="16"/>
      <c r="B245" s="25"/>
      <c r="C245" s="20"/>
      <c r="D245" s="26"/>
      <c r="E245" s="25"/>
      <c r="F245" s="52" t="s">
        <v>802</v>
      </c>
      <c r="G245" s="20"/>
    </row>
    <row r="246" s="7" customFormat="1" ht="47.25">
      <c r="A246" s="16"/>
      <c r="B246" s="25"/>
      <c r="C246" s="20"/>
      <c r="D246" s="26"/>
      <c r="E246" s="25"/>
      <c r="F246" s="52" t="s">
        <v>803</v>
      </c>
      <c r="G246" s="20"/>
    </row>
    <row r="247" s="7" customFormat="1" ht="30.75" customHeight="1">
      <c r="A247" s="16">
        <v>180</v>
      </c>
      <c r="B247" s="25" t="s">
        <v>816</v>
      </c>
      <c r="C247" s="20" t="s">
        <v>817</v>
      </c>
      <c r="D247" s="26" t="s">
        <v>818</v>
      </c>
      <c r="E247" s="26" t="s">
        <v>819</v>
      </c>
      <c r="F247" s="17" t="s">
        <v>820</v>
      </c>
      <c r="G247" s="20" t="s">
        <v>821</v>
      </c>
    </row>
    <row r="248" s="7" customFormat="1" ht="63">
      <c r="A248" s="16"/>
      <c r="B248" s="25"/>
      <c r="C248" s="20"/>
      <c r="D248" s="26"/>
      <c r="E248" s="26"/>
      <c r="F248" s="53" t="s">
        <v>822</v>
      </c>
      <c r="G248" s="20"/>
    </row>
    <row r="249" s="7" customFormat="1" ht="126">
      <c r="A249" s="16">
        <v>181</v>
      </c>
      <c r="B249" s="25" t="s">
        <v>823</v>
      </c>
      <c r="C249" s="20" t="s">
        <v>824</v>
      </c>
      <c r="D249" s="26" t="s">
        <v>825</v>
      </c>
      <c r="E249" s="25" t="s">
        <v>826</v>
      </c>
      <c r="F249" s="52" t="s">
        <v>827</v>
      </c>
      <c r="G249" s="20" t="s">
        <v>828</v>
      </c>
    </row>
    <row r="250" s="7" customFormat="1" ht="126">
      <c r="A250" s="16">
        <v>182</v>
      </c>
      <c r="B250" s="25" t="s">
        <v>829</v>
      </c>
      <c r="C250" s="20" t="s">
        <v>830</v>
      </c>
      <c r="D250" s="26" t="s">
        <v>831</v>
      </c>
      <c r="E250" s="25" t="s">
        <v>832</v>
      </c>
      <c r="F250" s="52" t="s">
        <v>833</v>
      </c>
      <c r="G250" s="20" t="s">
        <v>834</v>
      </c>
    </row>
    <row r="251" s="7" customFormat="1" ht="47.25">
      <c r="A251" s="16">
        <v>183</v>
      </c>
      <c r="B251" s="25" t="s">
        <v>835</v>
      </c>
      <c r="C251" s="20" t="s">
        <v>836</v>
      </c>
      <c r="D251" s="26" t="s">
        <v>837</v>
      </c>
      <c r="E251" s="25" t="s">
        <v>838</v>
      </c>
      <c r="F251" s="25" t="s">
        <v>839</v>
      </c>
      <c r="G251" s="20" t="s">
        <v>840</v>
      </c>
    </row>
    <row r="252" s="7" customFormat="1" ht="126">
      <c r="A252" s="16">
        <v>184</v>
      </c>
      <c r="B252" s="25" t="s">
        <v>841</v>
      </c>
      <c r="C252" s="20" t="s">
        <v>842</v>
      </c>
      <c r="D252" s="26" t="s">
        <v>843</v>
      </c>
      <c r="E252" s="25" t="s">
        <v>844</v>
      </c>
      <c r="F252" s="52" t="s">
        <v>845</v>
      </c>
      <c r="G252" s="20" t="s">
        <v>846</v>
      </c>
    </row>
    <row r="253" s="7" customFormat="1" ht="126">
      <c r="A253" s="16">
        <v>185</v>
      </c>
      <c r="B253" s="25" t="s">
        <v>847</v>
      </c>
      <c r="C253" s="20" t="s">
        <v>848</v>
      </c>
      <c r="D253" s="26" t="s">
        <v>849</v>
      </c>
      <c r="E253" s="19" t="s">
        <v>850</v>
      </c>
      <c r="F253" s="21" t="s">
        <v>851</v>
      </c>
      <c r="G253" s="20" t="s">
        <v>852</v>
      </c>
    </row>
    <row r="254" ht="142.5" customHeight="1">
      <c r="A254" s="13">
        <v>186</v>
      </c>
      <c r="B254" s="25" t="s">
        <v>853</v>
      </c>
      <c r="C254" s="20" t="s">
        <v>854</v>
      </c>
      <c r="D254" s="26" t="s">
        <v>855</v>
      </c>
      <c r="E254" s="19" t="s">
        <v>856</v>
      </c>
      <c r="F254" s="19" t="s">
        <v>857</v>
      </c>
      <c r="G254" s="20" t="s">
        <v>858</v>
      </c>
    </row>
    <row r="255" ht="81.75" customHeight="1">
      <c r="A255" s="16">
        <v>187</v>
      </c>
      <c r="B255" s="25" t="s">
        <v>859</v>
      </c>
      <c r="C255" s="20" t="s">
        <v>860</v>
      </c>
      <c r="D255" s="26" t="s">
        <v>861</v>
      </c>
      <c r="E255" s="19" t="s">
        <v>862</v>
      </c>
      <c r="F255" s="20" t="s">
        <v>863</v>
      </c>
      <c r="G255" s="20" t="s">
        <v>864</v>
      </c>
    </row>
    <row r="256" ht="79.5" customHeight="1">
      <c r="A256" s="16">
        <v>188</v>
      </c>
      <c r="B256" s="25" t="s">
        <v>865</v>
      </c>
      <c r="C256" s="20" t="s">
        <v>866</v>
      </c>
      <c r="D256" s="26" t="s">
        <v>867</v>
      </c>
      <c r="E256" s="19" t="s">
        <v>868</v>
      </c>
      <c r="F256" s="20" t="s">
        <v>869</v>
      </c>
      <c r="G256" s="20" t="s">
        <v>870</v>
      </c>
    </row>
    <row r="257" ht="93" customHeight="1">
      <c r="A257" s="16">
        <v>189</v>
      </c>
      <c r="B257" s="25" t="s">
        <v>871</v>
      </c>
      <c r="C257" s="20" t="s">
        <v>872</v>
      </c>
      <c r="D257" s="26" t="s">
        <v>873</v>
      </c>
      <c r="E257" s="19" t="s">
        <v>874</v>
      </c>
      <c r="F257" s="20" t="s">
        <v>875</v>
      </c>
      <c r="G257" s="20" t="s">
        <v>876</v>
      </c>
    </row>
    <row r="258" ht="93" customHeight="1">
      <c r="A258" s="16">
        <v>190</v>
      </c>
      <c r="B258" s="25" t="s">
        <v>877</v>
      </c>
      <c r="C258" s="20" t="s">
        <v>878</v>
      </c>
      <c r="D258" s="26" t="s">
        <v>879</v>
      </c>
      <c r="E258" s="19" t="s">
        <v>880</v>
      </c>
      <c r="F258" s="20" t="s">
        <v>881</v>
      </c>
      <c r="G258" s="20" t="s">
        <v>882</v>
      </c>
    </row>
    <row r="259" ht="84.75" customHeight="1">
      <c r="A259" s="16">
        <v>191</v>
      </c>
      <c r="B259" s="25" t="s">
        <v>883</v>
      </c>
      <c r="C259" s="20" t="s">
        <v>884</v>
      </c>
      <c r="D259" s="26" t="s">
        <v>885</v>
      </c>
      <c r="E259" s="19" t="s">
        <v>886</v>
      </c>
      <c r="F259" s="20" t="s">
        <v>887</v>
      </c>
      <c r="G259" s="20" t="s">
        <v>888</v>
      </c>
    </row>
    <row r="260" ht="96.75" customHeight="1">
      <c r="A260" s="16">
        <v>192</v>
      </c>
      <c r="B260" s="25" t="s">
        <v>889</v>
      </c>
      <c r="C260" s="20" t="s">
        <v>890</v>
      </c>
      <c r="D260" s="26" t="s">
        <v>891</v>
      </c>
      <c r="E260" s="19" t="s">
        <v>892</v>
      </c>
      <c r="F260" s="20" t="s">
        <v>893</v>
      </c>
      <c r="G260" s="20" t="s">
        <v>894</v>
      </c>
    </row>
    <row r="261" ht="86.25" customHeight="1">
      <c r="A261" s="16">
        <v>193</v>
      </c>
      <c r="B261" s="25" t="s">
        <v>895</v>
      </c>
      <c r="C261" s="20" t="s">
        <v>896</v>
      </c>
      <c r="D261" s="26" t="s">
        <v>897</v>
      </c>
      <c r="E261" s="19" t="s">
        <v>898</v>
      </c>
      <c r="F261" s="20" t="s">
        <v>899</v>
      </c>
      <c r="G261" s="20" t="s">
        <v>900</v>
      </c>
    </row>
    <row r="262" ht="76.5" customHeight="1">
      <c r="A262" s="16">
        <v>194</v>
      </c>
      <c r="B262" s="25" t="s">
        <v>813</v>
      </c>
      <c r="C262" s="20" t="s">
        <v>901</v>
      </c>
      <c r="D262" s="26" t="s">
        <v>902</v>
      </c>
      <c r="E262" s="26" t="s">
        <v>903</v>
      </c>
      <c r="F262" s="51" t="s">
        <v>754</v>
      </c>
      <c r="G262" s="20" t="s">
        <v>904</v>
      </c>
    </row>
    <row r="263" ht="72.75" customHeight="1">
      <c r="A263" s="16">
        <v>195</v>
      </c>
      <c r="B263" s="25" t="s">
        <v>810</v>
      </c>
      <c r="C263" s="20" t="s">
        <v>901</v>
      </c>
      <c r="D263" s="26" t="s">
        <v>905</v>
      </c>
      <c r="E263" s="26" t="s">
        <v>903</v>
      </c>
      <c r="F263" s="51" t="s">
        <v>754</v>
      </c>
      <c r="G263" s="20" t="s">
        <v>906</v>
      </c>
    </row>
    <row r="264" ht="76.5" customHeight="1">
      <c r="A264" s="16">
        <v>196</v>
      </c>
      <c r="B264" s="25" t="s">
        <v>807</v>
      </c>
      <c r="C264" s="20" t="s">
        <v>901</v>
      </c>
      <c r="D264" s="26" t="s">
        <v>907</v>
      </c>
      <c r="E264" s="26" t="s">
        <v>903</v>
      </c>
      <c r="F264" s="51" t="s">
        <v>754</v>
      </c>
      <c r="G264" s="20" t="s">
        <v>908</v>
      </c>
    </row>
    <row r="265" ht="81" customHeight="1">
      <c r="A265" s="16">
        <v>197</v>
      </c>
      <c r="B265" s="25" t="s">
        <v>804</v>
      </c>
      <c r="C265" s="20" t="s">
        <v>901</v>
      </c>
      <c r="D265" s="26" t="s">
        <v>909</v>
      </c>
      <c r="E265" s="26" t="s">
        <v>903</v>
      </c>
      <c r="F265" s="51" t="s">
        <v>754</v>
      </c>
      <c r="G265" s="20" t="s">
        <v>910</v>
      </c>
    </row>
    <row r="266" ht="75" customHeight="1">
      <c r="A266" s="16">
        <v>198</v>
      </c>
      <c r="B266" s="25" t="s">
        <v>799</v>
      </c>
      <c r="C266" s="20" t="s">
        <v>901</v>
      </c>
      <c r="D266" s="26" t="s">
        <v>911</v>
      </c>
      <c r="E266" s="26" t="s">
        <v>903</v>
      </c>
      <c r="F266" s="51" t="s">
        <v>754</v>
      </c>
      <c r="G266" s="20" t="s">
        <v>912</v>
      </c>
    </row>
    <row r="267" ht="75" customHeight="1">
      <c r="A267" s="16">
        <v>199</v>
      </c>
      <c r="B267" s="25" t="s">
        <v>796</v>
      </c>
      <c r="C267" s="20" t="s">
        <v>901</v>
      </c>
      <c r="D267" s="26" t="s">
        <v>913</v>
      </c>
      <c r="E267" s="26" t="s">
        <v>903</v>
      </c>
      <c r="F267" s="51" t="s">
        <v>754</v>
      </c>
      <c r="G267" s="20" t="s">
        <v>914</v>
      </c>
    </row>
    <row r="268" ht="78" customHeight="1">
      <c r="A268" s="16">
        <v>200</v>
      </c>
      <c r="B268" s="25" t="s">
        <v>792</v>
      </c>
      <c r="C268" s="20" t="s">
        <v>901</v>
      </c>
      <c r="D268" s="26" t="s">
        <v>915</v>
      </c>
      <c r="E268" s="26" t="s">
        <v>903</v>
      </c>
      <c r="F268" s="51" t="s">
        <v>754</v>
      </c>
      <c r="G268" s="20" t="s">
        <v>916</v>
      </c>
    </row>
    <row r="269" ht="75" customHeight="1">
      <c r="A269" s="16">
        <v>201</v>
      </c>
      <c r="B269" s="25" t="s">
        <v>784</v>
      </c>
      <c r="C269" s="20" t="s">
        <v>901</v>
      </c>
      <c r="D269" s="26" t="s">
        <v>917</v>
      </c>
      <c r="E269" s="26" t="s">
        <v>903</v>
      </c>
      <c r="F269" s="51" t="s">
        <v>754</v>
      </c>
      <c r="G269" s="20" t="s">
        <v>918</v>
      </c>
    </row>
    <row r="270" ht="101.25" customHeight="1">
      <c r="A270" s="13">
        <v>202</v>
      </c>
      <c r="B270" s="25" t="s">
        <v>919</v>
      </c>
      <c r="C270" s="20" t="s">
        <v>920</v>
      </c>
      <c r="D270" s="26" t="s">
        <v>921</v>
      </c>
      <c r="E270" s="26" t="s">
        <v>922</v>
      </c>
      <c r="F270" s="20" t="s">
        <v>923</v>
      </c>
      <c r="G270" s="20" t="s">
        <v>924</v>
      </c>
    </row>
    <row r="271" ht="94.5" customHeight="1">
      <c r="A271" s="13">
        <v>203</v>
      </c>
      <c r="B271" s="25" t="s">
        <v>925</v>
      </c>
      <c r="C271" s="20" t="s">
        <v>926</v>
      </c>
      <c r="D271" s="26" t="s">
        <v>927</v>
      </c>
      <c r="E271" s="26" t="s">
        <v>928</v>
      </c>
      <c r="F271" s="20" t="s">
        <v>929</v>
      </c>
      <c r="G271" s="20" t="s">
        <v>930</v>
      </c>
    </row>
    <row r="272" ht="94.5" customHeight="1">
      <c r="A272" s="13">
        <v>204</v>
      </c>
      <c r="B272" s="25" t="s">
        <v>931</v>
      </c>
      <c r="C272" s="20" t="s">
        <v>932</v>
      </c>
      <c r="D272" s="26" t="s">
        <v>933</v>
      </c>
      <c r="E272" s="26" t="s">
        <v>934</v>
      </c>
      <c r="F272" s="20" t="s">
        <v>935</v>
      </c>
      <c r="G272" s="20" t="s">
        <v>936</v>
      </c>
    </row>
    <row r="273" ht="90" customHeight="1">
      <c r="A273" s="13">
        <v>205</v>
      </c>
      <c r="B273" s="25" t="s">
        <v>937</v>
      </c>
      <c r="C273" s="20" t="s">
        <v>938</v>
      </c>
      <c r="D273" s="26" t="s">
        <v>939</v>
      </c>
      <c r="E273" s="26" t="s">
        <v>940</v>
      </c>
      <c r="F273" s="20" t="s">
        <v>941</v>
      </c>
      <c r="G273" s="20" t="s">
        <v>942</v>
      </c>
    </row>
    <row r="274" ht="96.75" customHeight="1">
      <c r="A274" s="13">
        <v>206</v>
      </c>
      <c r="B274" s="25" t="s">
        <v>943</v>
      </c>
      <c r="C274" s="20" t="s">
        <v>944</v>
      </c>
      <c r="D274" s="26" t="s">
        <v>945</v>
      </c>
      <c r="E274" s="26" t="s">
        <v>946</v>
      </c>
      <c r="F274" s="20" t="s">
        <v>947</v>
      </c>
      <c r="G274" s="20" t="s">
        <v>948</v>
      </c>
    </row>
    <row r="275" ht="104.25" customHeight="1">
      <c r="A275" s="13">
        <v>207</v>
      </c>
      <c r="B275" s="25" t="s">
        <v>949</v>
      </c>
      <c r="C275" s="20" t="s">
        <v>950</v>
      </c>
      <c r="D275" s="26" t="s">
        <v>951</v>
      </c>
      <c r="E275" s="26" t="s">
        <v>952</v>
      </c>
      <c r="F275" s="20" t="s">
        <v>953</v>
      </c>
      <c r="G275" s="20" t="s">
        <v>954</v>
      </c>
    </row>
    <row r="276" ht="84.75" customHeight="1">
      <c r="A276" s="13">
        <v>208</v>
      </c>
      <c r="B276" s="54" t="s">
        <v>955</v>
      </c>
      <c r="C276" s="20" t="s">
        <v>956</v>
      </c>
      <c r="D276" s="26" t="s">
        <v>957</v>
      </c>
      <c r="E276" s="26" t="s">
        <v>958</v>
      </c>
      <c r="F276" s="20" t="s">
        <v>959</v>
      </c>
      <c r="G276" s="20" t="s">
        <v>960</v>
      </c>
    </row>
    <row r="277" ht="94.5" customHeight="1">
      <c r="A277" s="13">
        <v>209</v>
      </c>
      <c r="B277" s="54" t="s">
        <v>961</v>
      </c>
      <c r="C277" s="20" t="s">
        <v>962</v>
      </c>
      <c r="D277" s="26" t="s">
        <v>963</v>
      </c>
      <c r="E277" s="26" t="s">
        <v>964</v>
      </c>
      <c r="F277" s="20" t="s">
        <v>965</v>
      </c>
      <c r="G277" s="20" t="s">
        <v>966</v>
      </c>
    </row>
    <row r="278" ht="88.5" customHeight="1">
      <c r="A278" s="13">
        <v>210</v>
      </c>
      <c r="B278" s="54" t="s">
        <v>967</v>
      </c>
      <c r="C278" s="20" t="s">
        <v>968</v>
      </c>
      <c r="D278" s="26" t="s">
        <v>969</v>
      </c>
      <c r="E278" s="26" t="s">
        <v>970</v>
      </c>
      <c r="F278" s="20" t="s">
        <v>971</v>
      </c>
      <c r="G278" s="20" t="s">
        <v>972</v>
      </c>
    </row>
    <row r="279" ht="88.5" customHeight="1">
      <c r="A279" s="13">
        <v>211</v>
      </c>
      <c r="B279" s="54" t="s">
        <v>973</v>
      </c>
      <c r="C279" s="20" t="s">
        <v>974</v>
      </c>
      <c r="D279" s="26" t="s">
        <v>975</v>
      </c>
      <c r="E279" s="26" t="s">
        <v>976</v>
      </c>
      <c r="F279" s="20" t="s">
        <v>977</v>
      </c>
      <c r="G279" s="20" t="s">
        <v>978</v>
      </c>
    </row>
    <row r="280" ht="87.75" customHeight="1">
      <c r="A280" s="13">
        <v>212</v>
      </c>
      <c r="B280" s="25" t="s">
        <v>979</v>
      </c>
      <c r="C280" s="20" t="s">
        <v>980</v>
      </c>
      <c r="D280" s="26" t="s">
        <v>981</v>
      </c>
      <c r="E280" s="26" t="s">
        <v>982</v>
      </c>
      <c r="F280" s="20" t="s">
        <v>983</v>
      </c>
      <c r="G280" s="20" t="s">
        <v>984</v>
      </c>
    </row>
    <row r="281" ht="87.75" customHeight="1">
      <c r="A281" s="13">
        <v>213</v>
      </c>
      <c r="B281" s="25" t="s">
        <v>985</v>
      </c>
      <c r="C281" s="20" t="s">
        <v>986</v>
      </c>
      <c r="D281" s="26" t="s">
        <v>987</v>
      </c>
      <c r="E281" s="26" t="s">
        <v>988</v>
      </c>
      <c r="F281" s="20" t="s">
        <v>989</v>
      </c>
      <c r="G281" s="20" t="s">
        <v>990</v>
      </c>
    </row>
    <row r="282" ht="186" customHeight="1">
      <c r="A282" s="13">
        <v>214</v>
      </c>
      <c r="B282" s="25" t="s">
        <v>991</v>
      </c>
      <c r="C282" s="20" t="s">
        <v>992</v>
      </c>
      <c r="D282" s="26" t="s">
        <v>993</v>
      </c>
      <c r="E282" s="26" t="s">
        <v>994</v>
      </c>
      <c r="F282" s="20" t="s">
        <v>995</v>
      </c>
      <c r="G282" s="20" t="s">
        <v>996</v>
      </c>
    </row>
    <row r="283" ht="102" customHeight="1">
      <c r="A283" s="13">
        <v>215</v>
      </c>
      <c r="B283" s="25" t="s">
        <v>997</v>
      </c>
      <c r="C283" s="20" t="s">
        <v>998</v>
      </c>
      <c r="D283" s="26" t="s">
        <v>999</v>
      </c>
      <c r="E283" s="26" t="s">
        <v>1000</v>
      </c>
      <c r="F283" s="20" t="s">
        <v>1001</v>
      </c>
      <c r="G283" s="20" t="s">
        <v>1002</v>
      </c>
    </row>
    <row r="284" ht="94.5">
      <c r="A284" s="16">
        <v>216</v>
      </c>
      <c r="B284" s="25" t="s">
        <v>1003</v>
      </c>
      <c r="C284" s="20" t="s">
        <v>1004</v>
      </c>
      <c r="D284" s="26" t="s">
        <v>1005</v>
      </c>
      <c r="E284" s="26" t="s">
        <v>1006</v>
      </c>
      <c r="F284" s="51" t="s">
        <v>754</v>
      </c>
      <c r="G284" s="20" t="s">
        <v>1007</v>
      </c>
    </row>
    <row r="285" ht="94.5">
      <c r="A285" s="16">
        <v>217</v>
      </c>
      <c r="B285" s="25" t="s">
        <v>1008</v>
      </c>
      <c r="C285" s="20" t="s">
        <v>1009</v>
      </c>
      <c r="D285" s="26" t="s">
        <v>1010</v>
      </c>
      <c r="E285" s="26" t="s">
        <v>1011</v>
      </c>
      <c r="F285" s="51" t="s">
        <v>754</v>
      </c>
      <c r="G285" s="20" t="s">
        <v>1012</v>
      </c>
    </row>
    <row r="286" ht="110.25">
      <c r="A286" s="16">
        <v>218</v>
      </c>
      <c r="B286" s="25" t="s">
        <v>1013</v>
      </c>
      <c r="C286" s="20" t="s">
        <v>1014</v>
      </c>
      <c r="D286" s="26" t="s">
        <v>1015</v>
      </c>
      <c r="E286" s="26" t="s">
        <v>1016</v>
      </c>
      <c r="F286" s="51" t="s">
        <v>754</v>
      </c>
      <c r="G286" s="20" t="s">
        <v>1017</v>
      </c>
    </row>
    <row r="287" ht="94.5">
      <c r="A287" s="16">
        <v>219</v>
      </c>
      <c r="B287" s="25" t="s">
        <v>1018</v>
      </c>
      <c r="C287" s="20" t="s">
        <v>1019</v>
      </c>
      <c r="D287" s="26" t="s">
        <v>1020</v>
      </c>
      <c r="E287" s="26" t="s">
        <v>1021</v>
      </c>
      <c r="F287" s="51" t="s">
        <v>754</v>
      </c>
      <c r="G287" s="20" t="s">
        <v>1022</v>
      </c>
    </row>
    <row r="288" ht="94.5">
      <c r="A288" s="16">
        <v>220</v>
      </c>
      <c r="B288" s="25" t="s">
        <v>1023</v>
      </c>
      <c r="C288" s="20" t="s">
        <v>1024</v>
      </c>
      <c r="D288" s="26" t="s">
        <v>1025</v>
      </c>
      <c r="E288" s="26" t="s">
        <v>1026</v>
      </c>
      <c r="F288" s="51" t="s">
        <v>754</v>
      </c>
      <c r="G288" s="20" t="s">
        <v>1027</v>
      </c>
    </row>
    <row r="289" ht="78.75">
      <c r="A289" s="16">
        <v>221</v>
      </c>
      <c r="B289" s="25" t="s">
        <v>1028</v>
      </c>
      <c r="C289" s="20" t="s">
        <v>1029</v>
      </c>
      <c r="D289" s="26" t="s">
        <v>1030</v>
      </c>
      <c r="E289" s="26" t="s">
        <v>1031</v>
      </c>
      <c r="F289" s="51" t="s">
        <v>754</v>
      </c>
      <c r="G289" s="20" t="s">
        <v>1032</v>
      </c>
    </row>
    <row r="290" ht="94.5">
      <c r="A290" s="16">
        <v>222</v>
      </c>
      <c r="B290" s="25" t="s">
        <v>1033</v>
      </c>
      <c r="C290" s="20" t="s">
        <v>1034</v>
      </c>
      <c r="D290" s="26" t="s">
        <v>1035</v>
      </c>
      <c r="E290" s="26" t="s">
        <v>1036</v>
      </c>
      <c r="F290" s="51" t="s">
        <v>754</v>
      </c>
      <c r="G290" s="20" t="s">
        <v>1037</v>
      </c>
    </row>
    <row r="291" ht="94.5">
      <c r="A291" s="16">
        <v>223</v>
      </c>
      <c r="B291" s="25" t="s">
        <v>1038</v>
      </c>
      <c r="C291" s="20" t="s">
        <v>1039</v>
      </c>
      <c r="D291" s="26" t="s">
        <v>1040</v>
      </c>
      <c r="E291" s="26" t="s">
        <v>1041</v>
      </c>
      <c r="F291" s="51" t="s">
        <v>754</v>
      </c>
      <c r="G291" s="20" t="s">
        <v>1042</v>
      </c>
    </row>
    <row r="292" ht="78.75">
      <c r="A292" s="16">
        <v>224</v>
      </c>
      <c r="B292" s="25" t="s">
        <v>1043</v>
      </c>
      <c r="C292" s="20" t="s">
        <v>1044</v>
      </c>
      <c r="D292" s="26" t="s">
        <v>1045</v>
      </c>
      <c r="E292" s="26" t="s">
        <v>1046</v>
      </c>
      <c r="F292" s="51" t="s">
        <v>754</v>
      </c>
      <c r="G292" s="20" t="s">
        <v>1047</v>
      </c>
    </row>
    <row r="293" ht="78.75">
      <c r="A293" s="16">
        <v>225</v>
      </c>
      <c r="B293" s="25" t="s">
        <v>1048</v>
      </c>
      <c r="C293" s="20" t="s">
        <v>1049</v>
      </c>
      <c r="D293" s="26" t="s">
        <v>1050</v>
      </c>
      <c r="E293" s="26" t="s">
        <v>1051</v>
      </c>
      <c r="F293" s="51" t="s">
        <v>754</v>
      </c>
      <c r="G293" s="20" t="s">
        <v>1052</v>
      </c>
    </row>
    <row r="294" ht="71.25" customHeight="1">
      <c r="A294" s="16">
        <v>226</v>
      </c>
      <c r="B294" s="25" t="s">
        <v>813</v>
      </c>
      <c r="C294" s="20" t="s">
        <v>1053</v>
      </c>
      <c r="D294" s="26" t="s">
        <v>1054</v>
      </c>
      <c r="E294" s="26" t="s">
        <v>1055</v>
      </c>
      <c r="F294" s="51" t="s">
        <v>754</v>
      </c>
      <c r="G294" s="20" t="s">
        <v>1056</v>
      </c>
    </row>
    <row r="295" ht="78.75">
      <c r="A295" s="16">
        <v>227</v>
      </c>
      <c r="B295" s="25" t="s">
        <v>1057</v>
      </c>
      <c r="C295" s="20" t="s">
        <v>1058</v>
      </c>
      <c r="D295" s="26" t="s">
        <v>1059</v>
      </c>
      <c r="E295" s="26" t="s">
        <v>1060</v>
      </c>
      <c r="F295" s="51" t="s">
        <v>754</v>
      </c>
      <c r="G295" s="20" t="s">
        <v>1061</v>
      </c>
    </row>
    <row r="296" ht="94.5">
      <c r="A296" s="13">
        <v>228</v>
      </c>
      <c r="B296" s="25" t="s">
        <v>1062</v>
      </c>
      <c r="C296" s="20" t="s">
        <v>1063</v>
      </c>
      <c r="D296" s="26" t="s">
        <v>1064</v>
      </c>
      <c r="E296" s="26" t="s">
        <v>1065</v>
      </c>
      <c r="F296" s="51" t="s">
        <v>754</v>
      </c>
      <c r="G296" s="20" t="s">
        <v>1066</v>
      </c>
    </row>
    <row r="297" ht="94.5">
      <c r="A297" s="13">
        <v>229</v>
      </c>
      <c r="B297" s="25" t="s">
        <v>1067</v>
      </c>
      <c r="C297" s="20" t="s">
        <v>1063</v>
      </c>
      <c r="D297" s="26" t="s">
        <v>1068</v>
      </c>
      <c r="E297" s="26" t="s">
        <v>1065</v>
      </c>
      <c r="F297" s="51" t="s">
        <v>754</v>
      </c>
      <c r="G297" s="20" t="s">
        <v>1066</v>
      </c>
    </row>
    <row r="298" ht="78.75">
      <c r="A298" s="13">
        <v>230</v>
      </c>
      <c r="B298" s="25" t="s">
        <v>1069</v>
      </c>
      <c r="C298" s="20" t="s">
        <v>1070</v>
      </c>
      <c r="D298" s="26" t="s">
        <v>1071</v>
      </c>
      <c r="E298" s="26" t="s">
        <v>1072</v>
      </c>
      <c r="F298" s="51" t="s">
        <v>754</v>
      </c>
      <c r="G298" s="20" t="s">
        <v>1073</v>
      </c>
    </row>
    <row r="299" ht="78.75">
      <c r="A299" s="13">
        <v>230</v>
      </c>
      <c r="B299" s="25" t="s">
        <v>1074</v>
      </c>
      <c r="C299" s="20" t="s">
        <v>1070</v>
      </c>
      <c r="D299" s="26" t="s">
        <v>1075</v>
      </c>
      <c r="E299" s="26" t="s">
        <v>1072</v>
      </c>
      <c r="F299" s="51" t="s">
        <v>754</v>
      </c>
      <c r="G299" s="20" t="s">
        <v>1073</v>
      </c>
    </row>
    <row r="300" ht="63">
      <c r="A300" s="13">
        <v>231</v>
      </c>
      <c r="B300" s="25" t="s">
        <v>1076</v>
      </c>
      <c r="C300" s="20" t="s">
        <v>1077</v>
      </c>
      <c r="D300" s="26" t="s">
        <v>1078</v>
      </c>
      <c r="E300" s="26" t="s">
        <v>1079</v>
      </c>
      <c r="F300" s="24"/>
      <c r="G300" s="20" t="s">
        <v>1080</v>
      </c>
    </row>
    <row r="301" ht="63">
      <c r="A301" s="13">
        <v>232</v>
      </c>
      <c r="B301" s="25" t="s">
        <v>1081</v>
      </c>
      <c r="C301" s="20" t="s">
        <v>1082</v>
      </c>
      <c r="D301" s="26" t="s">
        <v>1083</v>
      </c>
      <c r="E301" s="26" t="s">
        <v>1084</v>
      </c>
      <c r="F301" s="24"/>
      <c r="G301" s="20" t="s">
        <v>1085</v>
      </c>
    </row>
    <row r="302" ht="63">
      <c r="A302" s="13">
        <v>233</v>
      </c>
      <c r="B302" s="25" t="s">
        <v>1086</v>
      </c>
      <c r="C302" s="20" t="s">
        <v>1087</v>
      </c>
      <c r="D302" s="26" t="s">
        <v>1088</v>
      </c>
      <c r="E302" s="26" t="s">
        <v>1089</v>
      </c>
      <c r="F302" s="24"/>
      <c r="G302" s="20" t="s">
        <v>1090</v>
      </c>
    </row>
    <row r="303" ht="78.75">
      <c r="A303" s="13">
        <v>234</v>
      </c>
      <c r="B303" s="25" t="s">
        <v>1091</v>
      </c>
      <c r="C303" s="20" t="s">
        <v>1092</v>
      </c>
      <c r="D303" s="26" t="s">
        <v>1093</v>
      </c>
      <c r="E303" s="26" t="s">
        <v>1094</v>
      </c>
      <c r="F303" s="24"/>
      <c r="G303" s="20" t="s">
        <v>1095</v>
      </c>
    </row>
    <row r="304" ht="63">
      <c r="A304" s="13">
        <v>235</v>
      </c>
      <c r="B304" s="25" t="s">
        <v>1096</v>
      </c>
      <c r="C304" s="20" t="s">
        <v>1097</v>
      </c>
      <c r="D304" s="26" t="s">
        <v>1098</v>
      </c>
      <c r="E304" s="26" t="s">
        <v>1099</v>
      </c>
      <c r="F304" s="24"/>
      <c r="G304" s="20" t="s">
        <v>1100</v>
      </c>
    </row>
    <row r="305" ht="63">
      <c r="A305" s="13">
        <v>236</v>
      </c>
      <c r="B305" s="25" t="s">
        <v>1101</v>
      </c>
      <c r="C305" s="20" t="s">
        <v>1102</v>
      </c>
      <c r="D305" s="26" t="s">
        <v>1103</v>
      </c>
      <c r="E305" s="26" t="s">
        <v>1104</v>
      </c>
      <c r="F305" s="24"/>
      <c r="G305" s="20" t="s">
        <v>1105</v>
      </c>
    </row>
    <row r="306" ht="63">
      <c r="A306" s="13">
        <v>237</v>
      </c>
      <c r="B306" s="25" t="s">
        <v>1106</v>
      </c>
      <c r="C306" s="20" t="s">
        <v>1107</v>
      </c>
      <c r="D306" s="26" t="s">
        <v>1108</v>
      </c>
      <c r="E306" s="26" t="s">
        <v>1109</v>
      </c>
      <c r="F306" s="24"/>
      <c r="G306" s="20" t="s">
        <v>1110</v>
      </c>
    </row>
    <row r="307" ht="63">
      <c r="A307" s="13">
        <v>238</v>
      </c>
      <c r="B307" s="25" t="s">
        <v>1111</v>
      </c>
      <c r="C307" s="20" t="s">
        <v>1112</v>
      </c>
      <c r="D307" s="26" t="s">
        <v>1113</v>
      </c>
      <c r="E307" s="26" t="s">
        <v>1114</v>
      </c>
      <c r="F307" s="24"/>
      <c r="G307" s="20" t="s">
        <v>1115</v>
      </c>
    </row>
    <row r="308" ht="63">
      <c r="A308" s="13">
        <v>239</v>
      </c>
      <c r="B308" s="25" t="s">
        <v>1116</v>
      </c>
      <c r="C308" s="20" t="s">
        <v>1117</v>
      </c>
      <c r="D308" s="26" t="s">
        <v>1118</v>
      </c>
      <c r="E308" s="26" t="s">
        <v>1119</v>
      </c>
      <c r="F308" s="24"/>
      <c r="G308" s="20" t="s">
        <v>1120</v>
      </c>
    </row>
    <row r="309" ht="63">
      <c r="A309" s="13">
        <v>240</v>
      </c>
      <c r="B309" s="25" t="s">
        <v>1121</v>
      </c>
      <c r="C309" s="20" t="s">
        <v>1122</v>
      </c>
      <c r="D309" s="26" t="s">
        <v>1123</v>
      </c>
      <c r="E309" s="26" t="s">
        <v>1124</v>
      </c>
      <c r="F309" s="24"/>
      <c r="G309" s="20" t="s">
        <v>1125</v>
      </c>
    </row>
    <row r="310" ht="78" customHeight="1">
      <c r="A310" s="13">
        <v>241</v>
      </c>
      <c r="B310" s="25" t="s">
        <v>1126</v>
      </c>
      <c r="C310" s="20" t="s">
        <v>1127</v>
      </c>
      <c r="D310" s="26" t="s">
        <v>1128</v>
      </c>
      <c r="E310" s="26" t="s">
        <v>1129</v>
      </c>
      <c r="F310" s="51" t="s">
        <v>754</v>
      </c>
      <c r="G310" s="20" t="s">
        <v>1130</v>
      </c>
    </row>
    <row r="311" ht="78.75">
      <c r="A311" s="13">
        <v>242</v>
      </c>
      <c r="B311" s="25" t="s">
        <v>1131</v>
      </c>
      <c r="C311" s="20" t="s">
        <v>1132</v>
      </c>
      <c r="D311" s="26" t="s">
        <v>1133</v>
      </c>
      <c r="E311" s="26" t="s">
        <v>1134</v>
      </c>
      <c r="F311" s="51" t="s">
        <v>754</v>
      </c>
      <c r="G311" s="20" t="s">
        <v>1135</v>
      </c>
    </row>
    <row r="312" ht="78.75">
      <c r="A312" s="13">
        <v>243</v>
      </c>
      <c r="B312" s="25" t="s">
        <v>1136</v>
      </c>
      <c r="C312" s="20" t="s">
        <v>1137</v>
      </c>
      <c r="D312" s="26" t="s">
        <v>1138</v>
      </c>
      <c r="E312" s="26" t="s">
        <v>1139</v>
      </c>
      <c r="F312" s="51" t="s">
        <v>754</v>
      </c>
      <c r="G312" s="20" t="s">
        <v>1140</v>
      </c>
    </row>
    <row r="313" ht="76.5" customHeight="1">
      <c r="A313" s="13">
        <v>244</v>
      </c>
      <c r="B313" s="25" t="s">
        <v>1141</v>
      </c>
      <c r="C313" s="20" t="s">
        <v>1142</v>
      </c>
      <c r="D313" s="26" t="s">
        <v>1143</v>
      </c>
      <c r="E313" s="26" t="s">
        <v>1144</v>
      </c>
      <c r="F313" s="51" t="s">
        <v>754</v>
      </c>
      <c r="G313" s="20" t="s">
        <v>1145</v>
      </c>
    </row>
    <row r="314" ht="110.25" customHeight="1">
      <c r="A314" s="13">
        <v>245</v>
      </c>
      <c r="B314" s="25" t="s">
        <v>1146</v>
      </c>
      <c r="C314" s="20" t="s">
        <v>1147</v>
      </c>
      <c r="D314" s="26" t="s">
        <v>1148</v>
      </c>
      <c r="E314" s="26" t="s">
        <v>1149</v>
      </c>
      <c r="F314" s="55" t="s">
        <v>1150</v>
      </c>
      <c r="G314" s="20" t="s">
        <v>1151</v>
      </c>
    </row>
    <row r="315" ht="47.25">
      <c r="A315" s="13">
        <v>246</v>
      </c>
      <c r="B315" s="25" t="s">
        <v>1152</v>
      </c>
      <c r="C315" s="20" t="s">
        <v>1153</v>
      </c>
      <c r="D315" s="56" t="s">
        <v>1154</v>
      </c>
      <c r="E315" s="26" t="s">
        <v>1155</v>
      </c>
      <c r="F315" s="51" t="s">
        <v>1156</v>
      </c>
      <c r="G315" s="20" t="s">
        <v>1157</v>
      </c>
    </row>
    <row r="316" ht="47.25">
      <c r="A316" s="13">
        <v>247</v>
      </c>
      <c r="B316" s="25" t="s">
        <v>1158</v>
      </c>
      <c r="C316" s="20" t="s">
        <v>1159</v>
      </c>
      <c r="D316" s="56" t="s">
        <v>1160</v>
      </c>
      <c r="E316" s="26" t="s">
        <v>1161</v>
      </c>
      <c r="F316" s="51" t="s">
        <v>1162</v>
      </c>
      <c r="G316" s="20" t="s">
        <v>1163</v>
      </c>
    </row>
    <row r="317" ht="47.25">
      <c r="A317" s="13">
        <v>248</v>
      </c>
      <c r="B317" s="25" t="s">
        <v>1164</v>
      </c>
      <c r="C317" s="20" t="s">
        <v>1165</v>
      </c>
      <c r="D317" s="56" t="s">
        <v>1166</v>
      </c>
      <c r="E317" s="26" t="s">
        <v>1167</v>
      </c>
      <c r="F317" s="51" t="s">
        <v>1162</v>
      </c>
      <c r="G317" s="20" t="s">
        <v>1168</v>
      </c>
    </row>
    <row r="318" ht="47.25">
      <c r="A318" s="13">
        <v>249</v>
      </c>
      <c r="B318" s="25" t="s">
        <v>1169</v>
      </c>
      <c r="C318" s="20" t="s">
        <v>1170</v>
      </c>
      <c r="D318" s="26" t="s">
        <v>1171</v>
      </c>
      <c r="E318" s="26" t="s">
        <v>1172</v>
      </c>
      <c r="F318" s="51"/>
      <c r="G318" s="20" t="s">
        <v>1173</v>
      </c>
    </row>
    <row r="319" ht="47.25">
      <c r="A319" s="13">
        <v>250</v>
      </c>
      <c r="B319" s="25" t="s">
        <v>1174</v>
      </c>
      <c r="C319" s="20" t="s">
        <v>1175</v>
      </c>
      <c r="D319" s="56" t="s">
        <v>1176</v>
      </c>
      <c r="E319" s="26" t="s">
        <v>1177</v>
      </c>
      <c r="F319" s="51" t="s">
        <v>1178</v>
      </c>
      <c r="G319" s="20" t="s">
        <v>1179</v>
      </c>
    </row>
    <row r="320" ht="63">
      <c r="A320" s="13">
        <v>251</v>
      </c>
      <c r="B320" s="25" t="s">
        <v>1180</v>
      </c>
      <c r="C320" s="20" t="s">
        <v>1181</v>
      </c>
      <c r="D320" s="56" t="s">
        <v>1182</v>
      </c>
      <c r="E320" s="26" t="s">
        <v>1183</v>
      </c>
      <c r="F320" s="57" t="s">
        <v>1184</v>
      </c>
      <c r="G320" s="20" t="s">
        <v>1185</v>
      </c>
    </row>
    <row r="321" ht="78.75">
      <c r="A321" s="13">
        <v>252</v>
      </c>
      <c r="B321" s="25" t="s">
        <v>1186</v>
      </c>
      <c r="C321" s="20" t="s">
        <v>1187</v>
      </c>
      <c r="D321" s="56" t="s">
        <v>1188</v>
      </c>
      <c r="E321" s="26" t="s">
        <v>1189</v>
      </c>
      <c r="F321" s="51" t="s">
        <v>1190</v>
      </c>
      <c r="G321" s="20" t="s">
        <v>1191</v>
      </c>
    </row>
    <row r="322" ht="62.25" customHeight="1">
      <c r="A322" s="13">
        <v>253</v>
      </c>
      <c r="B322" s="25" t="s">
        <v>1192</v>
      </c>
      <c r="C322" s="20" t="s">
        <v>1193</v>
      </c>
      <c r="D322" s="56" t="s">
        <v>1194</v>
      </c>
      <c r="E322" s="26" t="s">
        <v>1195</v>
      </c>
      <c r="F322" s="19"/>
      <c r="G322" s="20" t="s">
        <v>1196</v>
      </c>
    </row>
    <row r="323" ht="162" customHeight="1">
      <c r="A323" s="13">
        <v>254</v>
      </c>
      <c r="B323" s="25" t="s">
        <v>1197</v>
      </c>
      <c r="C323" s="20" t="s">
        <v>1198</v>
      </c>
      <c r="D323" s="26" t="s">
        <v>1199</v>
      </c>
      <c r="E323" s="26" t="s">
        <v>1200</v>
      </c>
      <c r="F323" s="58" t="s">
        <v>1201</v>
      </c>
      <c r="G323" s="20" t="s">
        <v>1202</v>
      </c>
    </row>
    <row r="324" ht="47.25">
      <c r="A324" s="16">
        <v>255</v>
      </c>
      <c r="B324" s="17" t="s">
        <v>1203</v>
      </c>
      <c r="C324" s="59" t="s">
        <v>1204</v>
      </c>
      <c r="D324" s="18" t="s">
        <v>1205</v>
      </c>
      <c r="E324" s="18" t="s">
        <v>1206</v>
      </c>
      <c r="F324" s="22" t="s">
        <v>1207</v>
      </c>
      <c r="G324" s="59" t="s">
        <v>1208</v>
      </c>
    </row>
    <row r="325" ht="63">
      <c r="A325" s="16">
        <v>256</v>
      </c>
      <c r="B325" s="17" t="s">
        <v>1209</v>
      </c>
      <c r="C325" s="59" t="s">
        <v>1210</v>
      </c>
      <c r="D325" s="18" t="s">
        <v>1211</v>
      </c>
      <c r="E325" s="18" t="s">
        <v>1212</v>
      </c>
      <c r="F325" s="60" t="s">
        <v>1213</v>
      </c>
      <c r="G325" s="59" t="s">
        <v>1214</v>
      </c>
    </row>
    <row r="326" ht="63">
      <c r="A326" s="16">
        <v>257</v>
      </c>
      <c r="B326" s="17" t="s">
        <v>1215</v>
      </c>
      <c r="C326" s="59" t="s">
        <v>1216</v>
      </c>
      <c r="D326" s="18" t="s">
        <v>1217</v>
      </c>
      <c r="E326" s="18" t="s">
        <v>1218</v>
      </c>
      <c r="F326" s="60" t="s">
        <v>1219</v>
      </c>
      <c r="G326" s="59" t="s">
        <v>1214</v>
      </c>
    </row>
    <row r="327" ht="63">
      <c r="A327" s="16">
        <v>258</v>
      </c>
      <c r="B327" s="17" t="s">
        <v>1220</v>
      </c>
      <c r="C327" s="59" t="s">
        <v>1221</v>
      </c>
      <c r="D327" s="18" t="s">
        <v>1222</v>
      </c>
      <c r="E327" s="18" t="s">
        <v>1223</v>
      </c>
      <c r="F327" s="60" t="s">
        <v>1224</v>
      </c>
      <c r="G327" s="59" t="s">
        <v>1214</v>
      </c>
    </row>
    <row r="328" ht="63">
      <c r="A328" s="16">
        <v>259</v>
      </c>
      <c r="B328" s="17" t="s">
        <v>1225</v>
      </c>
      <c r="C328" s="59" t="s">
        <v>1226</v>
      </c>
      <c r="D328" s="18" t="s">
        <v>1227</v>
      </c>
      <c r="E328" s="18" t="s">
        <v>1228</v>
      </c>
      <c r="F328" s="60" t="s">
        <v>1229</v>
      </c>
      <c r="G328" s="59" t="s">
        <v>1214</v>
      </c>
    </row>
    <row r="329" ht="63">
      <c r="A329" s="16">
        <v>260</v>
      </c>
      <c r="B329" s="17" t="s">
        <v>1230</v>
      </c>
      <c r="C329" s="59" t="s">
        <v>1231</v>
      </c>
      <c r="D329" s="18" t="s">
        <v>1232</v>
      </c>
      <c r="E329" s="18" t="s">
        <v>1233</v>
      </c>
      <c r="F329" s="60" t="s">
        <v>1234</v>
      </c>
      <c r="G329" s="59" t="s">
        <v>1214</v>
      </c>
    </row>
    <row r="330" ht="305.25" customHeight="1">
      <c r="A330" s="16">
        <v>261</v>
      </c>
      <c r="B330" s="17" t="s">
        <v>1235</v>
      </c>
      <c r="C330" s="61" t="s">
        <v>1236</v>
      </c>
      <c r="D330" s="18" t="s">
        <v>1237</v>
      </c>
      <c r="E330" s="18" t="s">
        <v>1238</v>
      </c>
      <c r="F330" s="22" t="s">
        <v>1239</v>
      </c>
      <c r="G330" s="59" t="s">
        <v>1240</v>
      </c>
    </row>
    <row r="331" ht="47.25">
      <c r="A331" s="16">
        <v>262</v>
      </c>
      <c r="B331" s="17" t="s">
        <v>1241</v>
      </c>
      <c r="C331" s="59" t="s">
        <v>1242</v>
      </c>
      <c r="D331" s="18" t="s">
        <v>1243</v>
      </c>
      <c r="E331" s="18" t="s">
        <v>1244</v>
      </c>
      <c r="F331" s="22" t="s">
        <v>1207</v>
      </c>
      <c r="G331" s="59" t="s">
        <v>1245</v>
      </c>
    </row>
    <row r="332" ht="47.25">
      <c r="A332" s="16">
        <v>263</v>
      </c>
      <c r="B332" s="17" t="s">
        <v>1246</v>
      </c>
      <c r="C332" s="59" t="s">
        <v>1247</v>
      </c>
      <c r="D332" s="18" t="s">
        <v>1248</v>
      </c>
      <c r="E332" s="18" t="s">
        <v>1249</v>
      </c>
      <c r="F332" s="22" t="s">
        <v>1207</v>
      </c>
      <c r="G332" s="59" t="s">
        <v>1250</v>
      </c>
    </row>
    <row r="333" ht="47.25">
      <c r="A333" s="16">
        <v>264</v>
      </c>
      <c r="B333" s="17" t="s">
        <v>1251</v>
      </c>
      <c r="C333" s="59" t="s">
        <v>1252</v>
      </c>
      <c r="D333" s="18" t="s">
        <v>1253</v>
      </c>
      <c r="E333" s="18" t="s">
        <v>1254</v>
      </c>
      <c r="F333" s="22" t="s">
        <v>1207</v>
      </c>
      <c r="G333" s="59" t="s">
        <v>1255</v>
      </c>
    </row>
    <row r="334" ht="47.25">
      <c r="A334" s="16">
        <v>265</v>
      </c>
      <c r="B334" s="17" t="s">
        <v>1256</v>
      </c>
      <c r="C334" s="59" t="s">
        <v>1257</v>
      </c>
      <c r="D334" s="18" t="s">
        <v>1258</v>
      </c>
      <c r="E334" s="18" t="s">
        <v>1259</v>
      </c>
      <c r="F334" s="22" t="s">
        <v>1207</v>
      </c>
      <c r="G334" s="59" t="s">
        <v>1260</v>
      </c>
    </row>
    <row r="335" ht="47.25">
      <c r="A335" s="16">
        <v>266</v>
      </c>
      <c r="B335" s="17" t="s">
        <v>1261</v>
      </c>
      <c r="C335" s="59" t="s">
        <v>1262</v>
      </c>
      <c r="D335" s="18" t="s">
        <v>1263</v>
      </c>
      <c r="E335" s="18" t="s">
        <v>1264</v>
      </c>
      <c r="F335" s="22" t="s">
        <v>1207</v>
      </c>
      <c r="G335" s="59" t="s">
        <v>1265</v>
      </c>
    </row>
    <row r="336" ht="47.25">
      <c r="A336" s="16">
        <v>267</v>
      </c>
      <c r="B336" s="17" t="s">
        <v>1266</v>
      </c>
      <c r="C336" s="59" t="s">
        <v>1267</v>
      </c>
      <c r="D336" s="18" t="s">
        <v>1268</v>
      </c>
      <c r="E336" s="18" t="s">
        <v>1269</v>
      </c>
      <c r="F336" s="22" t="s">
        <v>1207</v>
      </c>
      <c r="G336" s="59" t="s">
        <v>1270</v>
      </c>
    </row>
    <row r="337" ht="47.25">
      <c r="A337" s="16">
        <v>268</v>
      </c>
      <c r="B337" s="17" t="s">
        <v>1271</v>
      </c>
      <c r="C337" s="59" t="s">
        <v>1272</v>
      </c>
      <c r="D337" s="18" t="s">
        <v>1273</v>
      </c>
      <c r="E337" s="18" t="s">
        <v>1274</v>
      </c>
      <c r="F337" s="22" t="s">
        <v>1207</v>
      </c>
      <c r="G337" s="59" t="s">
        <v>1275</v>
      </c>
    </row>
    <row r="338" ht="47.25">
      <c r="A338" s="16">
        <v>269</v>
      </c>
      <c r="B338" s="17" t="s">
        <v>1276</v>
      </c>
      <c r="C338" s="59" t="s">
        <v>1277</v>
      </c>
      <c r="D338" s="18" t="s">
        <v>1278</v>
      </c>
      <c r="E338" s="18" t="s">
        <v>1279</v>
      </c>
      <c r="F338" s="22" t="s">
        <v>1207</v>
      </c>
      <c r="G338" s="59" t="s">
        <v>1280</v>
      </c>
    </row>
    <row r="339" ht="47.25">
      <c r="A339" s="16">
        <v>270</v>
      </c>
      <c r="B339" s="17" t="s">
        <v>1281</v>
      </c>
      <c r="C339" s="59" t="s">
        <v>1282</v>
      </c>
      <c r="D339" s="18" t="s">
        <v>1283</v>
      </c>
      <c r="E339" s="18" t="s">
        <v>1284</v>
      </c>
      <c r="F339" s="22" t="s">
        <v>1207</v>
      </c>
      <c r="G339" s="59" t="s">
        <v>1285</v>
      </c>
    </row>
    <row r="340" ht="43.5" customHeight="1">
      <c r="A340" s="16">
        <v>271</v>
      </c>
      <c r="B340" s="17" t="s">
        <v>1286</v>
      </c>
      <c r="C340" s="59" t="s">
        <v>1287</v>
      </c>
      <c r="D340" s="18" t="s">
        <v>1288</v>
      </c>
      <c r="E340" s="18" t="s">
        <v>1289</v>
      </c>
      <c r="F340" s="22" t="s">
        <v>1207</v>
      </c>
      <c r="G340" s="59" t="s">
        <v>1290</v>
      </c>
    </row>
    <row r="341" ht="103.5" customHeight="1">
      <c r="A341" s="16"/>
      <c r="B341" s="16"/>
      <c r="C341" s="16"/>
      <c r="D341" s="18"/>
      <c r="E341" s="18"/>
      <c r="F341" s="59" t="s">
        <v>1291</v>
      </c>
      <c r="G341" s="59"/>
    </row>
    <row r="342" ht="47.25">
      <c r="A342" s="16">
        <v>272</v>
      </c>
      <c r="B342" s="17" t="s">
        <v>1292</v>
      </c>
      <c r="C342" s="59" t="s">
        <v>1293</v>
      </c>
      <c r="D342" s="18" t="s">
        <v>1294</v>
      </c>
      <c r="E342" s="18" t="s">
        <v>1295</v>
      </c>
      <c r="F342" s="22" t="s">
        <v>1207</v>
      </c>
      <c r="G342" s="59" t="s">
        <v>1296</v>
      </c>
    </row>
    <row r="343" ht="47.25">
      <c r="A343" s="16">
        <v>273</v>
      </c>
      <c r="B343" s="17" t="s">
        <v>1297</v>
      </c>
      <c r="C343" s="59" t="s">
        <v>1298</v>
      </c>
      <c r="D343" s="18" t="s">
        <v>1299</v>
      </c>
      <c r="E343" s="18" t="s">
        <v>1300</v>
      </c>
      <c r="F343" s="22" t="s">
        <v>1207</v>
      </c>
      <c r="G343" s="59" t="s">
        <v>1301</v>
      </c>
    </row>
    <row r="344" ht="63">
      <c r="A344" s="16">
        <v>274</v>
      </c>
      <c r="B344" s="17" t="s">
        <v>1302</v>
      </c>
      <c r="C344" s="59" t="s">
        <v>1303</v>
      </c>
      <c r="D344" s="18" t="s">
        <v>1304</v>
      </c>
      <c r="E344" s="18" t="s">
        <v>1305</v>
      </c>
      <c r="F344" s="22" t="s">
        <v>1207</v>
      </c>
      <c r="G344" s="59" t="s">
        <v>1306</v>
      </c>
    </row>
    <row r="345" ht="47.25">
      <c r="A345" s="16">
        <v>275</v>
      </c>
      <c r="B345" s="17" t="s">
        <v>1307</v>
      </c>
      <c r="C345" s="59" t="s">
        <v>1308</v>
      </c>
      <c r="D345" s="18" t="s">
        <v>1309</v>
      </c>
      <c r="E345" s="18" t="s">
        <v>1310</v>
      </c>
      <c r="F345" s="22" t="s">
        <v>1207</v>
      </c>
      <c r="G345" s="59" t="s">
        <v>1311</v>
      </c>
    </row>
    <row r="346" ht="47.25">
      <c r="A346" s="16">
        <v>276</v>
      </c>
      <c r="B346" s="17" t="s">
        <v>1312</v>
      </c>
      <c r="C346" s="59" t="s">
        <v>1313</v>
      </c>
      <c r="D346" s="18" t="s">
        <v>1314</v>
      </c>
      <c r="E346" s="18" t="s">
        <v>1315</v>
      </c>
      <c r="F346" s="22" t="s">
        <v>1207</v>
      </c>
      <c r="G346" s="59" t="s">
        <v>1316</v>
      </c>
    </row>
    <row r="347" ht="47.25">
      <c r="A347" s="16">
        <v>277</v>
      </c>
      <c r="B347" s="17" t="s">
        <v>1317</v>
      </c>
      <c r="C347" s="59" t="s">
        <v>1318</v>
      </c>
      <c r="D347" s="18" t="s">
        <v>1319</v>
      </c>
      <c r="E347" s="18" t="s">
        <v>1320</v>
      </c>
      <c r="F347" s="22" t="s">
        <v>1207</v>
      </c>
      <c r="G347" s="59" t="s">
        <v>1321</v>
      </c>
    </row>
    <row r="348" ht="63">
      <c r="A348" s="16">
        <v>278</v>
      </c>
      <c r="B348" s="17" t="s">
        <v>1322</v>
      </c>
      <c r="C348" s="59" t="s">
        <v>1323</v>
      </c>
      <c r="D348" s="18" t="s">
        <v>1324</v>
      </c>
      <c r="E348" s="18" t="s">
        <v>1325</v>
      </c>
      <c r="F348" s="22" t="s">
        <v>1207</v>
      </c>
      <c r="G348" s="59" t="s">
        <v>1326</v>
      </c>
    </row>
    <row r="349" ht="47.25">
      <c r="A349" s="16">
        <v>279</v>
      </c>
      <c r="B349" s="17" t="s">
        <v>1327</v>
      </c>
      <c r="C349" s="59" t="s">
        <v>1328</v>
      </c>
      <c r="D349" s="18" t="s">
        <v>1329</v>
      </c>
      <c r="E349" s="18" t="s">
        <v>1330</v>
      </c>
      <c r="F349" s="22" t="s">
        <v>1207</v>
      </c>
      <c r="G349" s="59" t="s">
        <v>1331</v>
      </c>
    </row>
    <row r="350" ht="47.25">
      <c r="A350" s="16">
        <v>280</v>
      </c>
      <c r="B350" s="17" t="s">
        <v>1332</v>
      </c>
      <c r="C350" s="59" t="s">
        <v>1333</v>
      </c>
      <c r="D350" s="18" t="s">
        <v>1334</v>
      </c>
      <c r="E350" s="18" t="s">
        <v>1335</v>
      </c>
      <c r="F350" s="22" t="s">
        <v>1207</v>
      </c>
      <c r="G350" s="59" t="s">
        <v>1336</v>
      </c>
    </row>
    <row r="351" ht="78.75">
      <c r="A351" s="16">
        <v>281</v>
      </c>
      <c r="B351" s="17" t="s">
        <v>1337</v>
      </c>
      <c r="C351" s="20" t="s">
        <v>1338</v>
      </c>
      <c r="D351" s="18" t="s">
        <v>1339</v>
      </c>
      <c r="E351" s="18" t="s">
        <v>1340</v>
      </c>
      <c r="F351" s="18"/>
      <c r="G351" s="62" t="s">
        <v>1341</v>
      </c>
    </row>
    <row r="352" ht="45" customHeight="1">
      <c r="A352" s="16">
        <v>282</v>
      </c>
      <c r="B352" s="17" t="s">
        <v>1342</v>
      </c>
      <c r="C352" s="20" t="s">
        <v>1343</v>
      </c>
      <c r="D352" s="18" t="s">
        <v>1344</v>
      </c>
      <c r="E352" s="18" t="s">
        <v>1345</v>
      </c>
      <c r="F352" s="18" t="s">
        <v>1346</v>
      </c>
      <c r="G352" s="20" t="s">
        <v>1347</v>
      </c>
    </row>
    <row r="353" ht="54.75" customHeight="1">
      <c r="A353" s="16"/>
      <c r="B353" s="17"/>
      <c r="C353" s="20"/>
      <c r="D353" s="18"/>
      <c r="E353" s="18"/>
      <c r="F353" s="18"/>
      <c r="G353" s="20" t="s">
        <v>1348</v>
      </c>
    </row>
    <row r="354" ht="53.25" customHeight="1">
      <c r="A354" s="16"/>
      <c r="B354" s="17"/>
      <c r="C354" s="20"/>
      <c r="D354" s="18"/>
      <c r="E354" s="18"/>
      <c r="F354" s="18"/>
      <c r="G354" s="20" t="s">
        <v>1349</v>
      </c>
    </row>
    <row r="355" ht="53.25" customHeight="1">
      <c r="A355" s="16">
        <v>283</v>
      </c>
      <c r="B355" s="17" t="s">
        <v>1350</v>
      </c>
      <c r="C355" s="20" t="s">
        <v>1351</v>
      </c>
      <c r="D355" s="18" t="s">
        <v>1352</v>
      </c>
      <c r="E355" s="18" t="s">
        <v>1353</v>
      </c>
      <c r="F355" s="18" t="s">
        <v>1354</v>
      </c>
      <c r="G355" s="20" t="s">
        <v>1355</v>
      </c>
    </row>
    <row r="356" ht="38.25" customHeight="1">
      <c r="A356" s="16"/>
      <c r="B356" s="17"/>
      <c r="C356" s="20"/>
      <c r="D356" s="18"/>
      <c r="E356" s="18"/>
      <c r="F356" s="18"/>
      <c r="G356" s="20" t="s">
        <v>1356</v>
      </c>
    </row>
    <row r="357" ht="49.5" customHeight="1">
      <c r="A357" s="16"/>
      <c r="B357" s="17"/>
      <c r="C357" s="20"/>
      <c r="D357" s="18"/>
      <c r="E357" s="18"/>
      <c r="F357" s="18"/>
      <c r="G357" s="20" t="s">
        <v>1357</v>
      </c>
    </row>
    <row r="358" ht="70.5" customHeight="1">
      <c r="A358" s="16">
        <v>284</v>
      </c>
      <c r="B358" s="17" t="s">
        <v>1358</v>
      </c>
      <c r="C358" s="20" t="s">
        <v>1359</v>
      </c>
      <c r="D358" s="18" t="s">
        <v>1360</v>
      </c>
      <c r="E358" s="18" t="s">
        <v>1361</v>
      </c>
      <c r="F358" s="18" t="s">
        <v>1362</v>
      </c>
      <c r="G358" s="20" t="s">
        <v>1363</v>
      </c>
    </row>
    <row r="359" ht="47.25" customHeight="1">
      <c r="A359" s="16">
        <v>285</v>
      </c>
      <c r="B359" s="17" t="s">
        <v>1364</v>
      </c>
      <c r="C359" s="20" t="s">
        <v>1365</v>
      </c>
      <c r="D359" s="26" t="s">
        <v>1366</v>
      </c>
      <c r="E359" s="18" t="s">
        <v>1367</v>
      </c>
      <c r="F359" s="18" t="s">
        <v>1368</v>
      </c>
      <c r="G359" s="20" t="s">
        <v>1369</v>
      </c>
    </row>
    <row r="360" ht="47.25" customHeight="1">
      <c r="A360" s="16"/>
      <c r="B360" s="17"/>
      <c r="C360" s="20"/>
      <c r="D360" s="26"/>
      <c r="E360" s="18"/>
      <c r="F360" s="18"/>
      <c r="G360" s="20" t="s">
        <v>1370</v>
      </c>
    </row>
    <row r="361" ht="47.25" customHeight="1">
      <c r="A361" s="16"/>
      <c r="B361" s="17"/>
      <c r="C361" s="20"/>
      <c r="D361" s="26"/>
      <c r="E361" s="18"/>
      <c r="F361" s="18"/>
      <c r="G361" s="59" t="s">
        <v>1371</v>
      </c>
    </row>
    <row r="362" ht="48.75" customHeight="1">
      <c r="A362" s="16">
        <v>286</v>
      </c>
      <c r="B362" s="17" t="s">
        <v>1372</v>
      </c>
      <c r="C362" s="20" t="s">
        <v>1373</v>
      </c>
      <c r="D362" s="26" t="s">
        <v>1374</v>
      </c>
      <c r="E362" s="18" t="s">
        <v>1375</v>
      </c>
      <c r="F362" s="18" t="s">
        <v>1376</v>
      </c>
      <c r="G362" s="20" t="s">
        <v>1377</v>
      </c>
    </row>
    <row r="363" ht="48.75" customHeight="1">
      <c r="A363" s="16"/>
      <c r="B363" s="17"/>
      <c r="C363" s="20"/>
      <c r="D363" s="26"/>
      <c r="E363" s="18"/>
      <c r="F363" s="18"/>
      <c r="G363" s="20" t="s">
        <v>1378</v>
      </c>
    </row>
    <row r="364" ht="48.75" customHeight="1">
      <c r="A364" s="16"/>
      <c r="B364" s="17"/>
      <c r="C364" s="20"/>
      <c r="D364" s="26"/>
      <c r="E364" s="18"/>
      <c r="F364" s="18"/>
      <c r="G364" s="59" t="s">
        <v>1379</v>
      </c>
    </row>
    <row r="365" ht="46.5" customHeight="1">
      <c r="A365" s="16">
        <v>287</v>
      </c>
      <c r="B365" s="17" t="s">
        <v>1380</v>
      </c>
      <c r="C365" s="20" t="s">
        <v>1381</v>
      </c>
      <c r="D365" s="26" t="s">
        <v>1382</v>
      </c>
      <c r="E365" s="18" t="s">
        <v>1383</v>
      </c>
      <c r="F365" s="18" t="s">
        <v>1384</v>
      </c>
      <c r="G365" s="20" t="s">
        <v>1385</v>
      </c>
    </row>
    <row r="366" ht="39" customHeight="1">
      <c r="A366" s="16"/>
      <c r="B366" s="17"/>
      <c r="C366" s="20"/>
      <c r="D366" s="26"/>
      <c r="E366" s="18"/>
      <c r="F366" s="18"/>
      <c r="G366" s="20" t="s">
        <v>1386</v>
      </c>
    </row>
    <row r="367" ht="46.5" customHeight="1">
      <c r="A367" s="16">
        <v>288</v>
      </c>
      <c r="B367" s="17" t="s">
        <v>1387</v>
      </c>
      <c r="C367" s="20" t="s">
        <v>1388</v>
      </c>
      <c r="D367" s="26" t="s">
        <v>1389</v>
      </c>
      <c r="E367" s="18" t="s">
        <v>1390</v>
      </c>
      <c r="F367" s="18" t="s">
        <v>1391</v>
      </c>
      <c r="G367" s="20" t="s">
        <v>1392</v>
      </c>
    </row>
    <row r="368" ht="31.5">
      <c r="A368" s="16"/>
      <c r="B368" s="17"/>
      <c r="C368" s="20"/>
      <c r="D368" s="26"/>
      <c r="E368" s="18"/>
      <c r="F368" s="18"/>
      <c r="G368" s="20" t="s">
        <v>1393</v>
      </c>
    </row>
    <row r="369" ht="31.5">
      <c r="A369" s="16"/>
      <c r="B369" s="17"/>
      <c r="C369" s="20"/>
      <c r="D369" s="26"/>
      <c r="E369" s="18"/>
      <c r="F369" s="18"/>
      <c r="G369" s="59" t="s">
        <v>1394</v>
      </c>
    </row>
    <row r="370" ht="63">
      <c r="A370" s="16">
        <v>289</v>
      </c>
      <c r="B370" s="17" t="s">
        <v>1395</v>
      </c>
      <c r="C370" s="20" t="s">
        <v>1396</v>
      </c>
      <c r="D370" s="18" t="s">
        <v>1397</v>
      </c>
      <c r="E370" s="18" t="s">
        <v>1398</v>
      </c>
      <c r="F370" s="18"/>
      <c r="G370" s="62" t="s">
        <v>1399</v>
      </c>
    </row>
    <row r="371" ht="78.75">
      <c r="A371" s="16">
        <v>290</v>
      </c>
      <c r="B371" s="17" t="s">
        <v>1400</v>
      </c>
      <c r="C371" s="20" t="s">
        <v>1401</v>
      </c>
      <c r="D371" s="18" t="s">
        <v>1402</v>
      </c>
      <c r="E371" s="18" t="s">
        <v>1403</v>
      </c>
      <c r="F371" s="18" t="s">
        <v>1404</v>
      </c>
      <c r="G371" s="20" t="s">
        <v>1405</v>
      </c>
    </row>
    <row r="372" ht="108.75" customHeight="1">
      <c r="A372" s="16">
        <v>291</v>
      </c>
      <c r="B372" s="17" t="s">
        <v>1406</v>
      </c>
      <c r="C372" s="20" t="s">
        <v>1407</v>
      </c>
      <c r="D372" s="18" t="s">
        <v>1408</v>
      </c>
      <c r="E372" s="18" t="s">
        <v>1409</v>
      </c>
      <c r="F372" s="18" t="s">
        <v>1410</v>
      </c>
      <c r="G372" s="20" t="s">
        <v>1411</v>
      </c>
    </row>
    <row r="373" ht="63">
      <c r="A373" s="16"/>
      <c r="B373" s="17"/>
      <c r="C373" s="20"/>
      <c r="D373" s="18"/>
      <c r="E373" s="18"/>
      <c r="F373" s="59" t="s">
        <v>1412</v>
      </c>
      <c r="G373" s="20"/>
    </row>
    <row r="374" ht="63">
      <c r="A374" s="16"/>
      <c r="B374" s="17"/>
      <c r="C374" s="20"/>
      <c r="D374" s="18"/>
      <c r="E374" s="18"/>
      <c r="F374" s="59" t="s">
        <v>1413</v>
      </c>
      <c r="G374" s="20"/>
    </row>
    <row r="375" ht="47.25">
      <c r="A375" s="16"/>
      <c r="B375" s="17"/>
      <c r="C375" s="20"/>
      <c r="D375" s="18"/>
      <c r="E375" s="18"/>
      <c r="F375" s="39" t="s">
        <v>1414</v>
      </c>
      <c r="G375" s="20"/>
    </row>
    <row r="376" ht="47.25">
      <c r="A376" s="16"/>
      <c r="B376" s="17"/>
      <c r="C376" s="20"/>
      <c r="D376" s="18"/>
      <c r="E376" s="18"/>
      <c r="F376" s="38" t="s">
        <v>1415</v>
      </c>
      <c r="G376" s="63"/>
    </row>
    <row r="377" ht="30.75" customHeight="1">
      <c r="A377" s="16">
        <v>292</v>
      </c>
      <c r="B377" s="17" t="s">
        <v>1416</v>
      </c>
      <c r="C377" s="20" t="s">
        <v>1417</v>
      </c>
      <c r="D377" s="26" t="s">
        <v>1418</v>
      </c>
      <c r="E377" s="18" t="s">
        <v>1419</v>
      </c>
      <c r="F377" s="64" t="s">
        <v>1420</v>
      </c>
      <c r="G377" s="20" t="s">
        <v>1421</v>
      </c>
    </row>
    <row r="378" ht="39.75" customHeight="1">
      <c r="A378" s="16"/>
      <c r="B378" s="17"/>
      <c r="C378" s="20"/>
      <c r="D378" s="26"/>
      <c r="E378" s="18"/>
      <c r="F378" s="18"/>
      <c r="G378" s="59" t="s">
        <v>1422</v>
      </c>
    </row>
    <row r="379" ht="34.5" customHeight="1">
      <c r="A379" s="16"/>
      <c r="B379" s="17"/>
      <c r="C379" s="20"/>
      <c r="D379" s="26"/>
      <c r="E379" s="26"/>
      <c r="F379" s="26"/>
      <c r="G379" s="20" t="s">
        <v>1423</v>
      </c>
    </row>
    <row r="380" ht="30.75" customHeight="1">
      <c r="A380" s="16">
        <v>293</v>
      </c>
      <c r="B380" s="17" t="s">
        <v>1424</v>
      </c>
      <c r="C380" s="20" t="s">
        <v>1425</v>
      </c>
      <c r="D380" s="26" t="s">
        <v>1426</v>
      </c>
      <c r="E380" s="18" t="s">
        <v>1427</v>
      </c>
      <c r="F380" s="18" t="s">
        <v>1428</v>
      </c>
      <c r="G380" s="20" t="s">
        <v>1429</v>
      </c>
    </row>
    <row r="381" ht="31.5">
      <c r="A381" s="16"/>
      <c r="B381" s="17"/>
      <c r="C381" s="20"/>
      <c r="D381" s="26"/>
      <c r="E381" s="18"/>
      <c r="F381" s="18"/>
      <c r="G381" s="20" t="s">
        <v>1430</v>
      </c>
    </row>
    <row r="382" ht="31.5">
      <c r="A382" s="16"/>
      <c r="B382" s="17"/>
      <c r="C382" s="20"/>
      <c r="D382" s="26"/>
      <c r="E382" s="18"/>
      <c r="F382" s="18"/>
      <c r="G382" s="59" t="s">
        <v>1431</v>
      </c>
    </row>
    <row r="383" ht="31.5">
      <c r="A383" s="16"/>
      <c r="B383" s="17"/>
      <c r="C383" s="20"/>
      <c r="D383" s="26"/>
      <c r="E383" s="26"/>
      <c r="F383" s="26"/>
      <c r="G383" s="20" t="s">
        <v>1432</v>
      </c>
    </row>
    <row r="384" ht="90.75" customHeight="1">
      <c r="A384" s="16">
        <v>294</v>
      </c>
      <c r="B384" s="18" t="s">
        <v>1433</v>
      </c>
      <c r="C384" s="20" t="s">
        <v>1434</v>
      </c>
      <c r="D384" s="18" t="s">
        <v>1435</v>
      </c>
      <c r="E384" s="18" t="s">
        <v>1436</v>
      </c>
      <c r="F384" s="18" t="s">
        <v>1437</v>
      </c>
      <c r="G384" s="20" t="s">
        <v>1438</v>
      </c>
    </row>
    <row r="385" ht="70.5" customHeight="1">
      <c r="A385" s="16"/>
      <c r="B385" s="18"/>
      <c r="C385" s="20"/>
      <c r="D385" s="18"/>
      <c r="E385" s="18"/>
      <c r="F385" s="65" t="s">
        <v>1439</v>
      </c>
      <c r="G385" s="20"/>
    </row>
    <row r="386" ht="96.75" customHeight="1">
      <c r="A386" s="16">
        <v>295</v>
      </c>
      <c r="B386" s="18" t="s">
        <v>1440</v>
      </c>
      <c r="C386" s="20" t="s">
        <v>1441</v>
      </c>
      <c r="D386" s="18" t="s">
        <v>1442</v>
      </c>
      <c r="E386" s="18" t="s">
        <v>1443</v>
      </c>
      <c r="F386" s="18" t="s">
        <v>1444</v>
      </c>
      <c r="G386" s="20" t="s">
        <v>1445</v>
      </c>
    </row>
    <row r="387" ht="96.75" customHeight="1">
      <c r="A387" s="16"/>
      <c r="B387" s="18"/>
      <c r="C387" s="20"/>
      <c r="D387" s="18"/>
      <c r="E387" s="18"/>
      <c r="F387" s="59" t="s">
        <v>1446</v>
      </c>
      <c r="G387" s="20"/>
    </row>
    <row r="388" ht="53.25" customHeight="1">
      <c r="A388" s="16">
        <v>296</v>
      </c>
      <c r="B388" s="17" t="s">
        <v>1447</v>
      </c>
      <c r="C388" s="59" t="s">
        <v>1448</v>
      </c>
      <c r="D388" s="18" t="s">
        <v>1449</v>
      </c>
      <c r="E388" s="18" t="s">
        <v>1450</v>
      </c>
      <c r="F388" s="18" t="s">
        <v>1451</v>
      </c>
      <c r="G388" s="20" t="s">
        <v>1452</v>
      </c>
    </row>
    <row r="389" ht="48.75" customHeight="1">
      <c r="A389" s="16"/>
      <c r="B389" s="17"/>
      <c r="C389" s="59"/>
      <c r="D389" s="18"/>
      <c r="E389" s="18"/>
      <c r="F389" s="18"/>
      <c r="G389" s="20" t="s">
        <v>1453</v>
      </c>
    </row>
    <row r="390" ht="50.25" customHeight="1">
      <c r="A390" s="16"/>
      <c r="B390" s="17"/>
      <c r="C390" s="59"/>
      <c r="D390" s="18"/>
      <c r="E390" s="18"/>
      <c r="F390" s="18"/>
      <c r="G390" s="20" t="s">
        <v>1454</v>
      </c>
    </row>
    <row r="391" ht="54" customHeight="1">
      <c r="A391" s="16"/>
      <c r="B391" s="16"/>
      <c r="C391" s="16"/>
      <c r="D391" s="16"/>
      <c r="E391" s="16"/>
      <c r="F391" s="16"/>
      <c r="G391" s="20" t="s">
        <v>1455</v>
      </c>
    </row>
    <row r="392" ht="53.25" customHeight="1">
      <c r="A392" s="16">
        <v>297</v>
      </c>
      <c r="B392" s="17" t="s">
        <v>1456</v>
      </c>
      <c r="C392" s="59" t="s">
        <v>1457</v>
      </c>
      <c r="D392" s="18" t="s">
        <v>1458</v>
      </c>
      <c r="E392" s="18" t="s">
        <v>1459</v>
      </c>
      <c r="F392" s="18" t="s">
        <v>1460</v>
      </c>
      <c r="G392" s="59" t="s">
        <v>1461</v>
      </c>
    </row>
    <row r="393" ht="48.75" customHeight="1">
      <c r="A393" s="16"/>
      <c r="B393" s="17"/>
      <c r="C393" s="59"/>
      <c r="D393" s="18"/>
      <c r="E393" s="18"/>
      <c r="F393" s="18"/>
      <c r="G393" s="59" t="s">
        <v>1462</v>
      </c>
    </row>
    <row r="394" ht="57" customHeight="1">
      <c r="A394" s="16"/>
      <c r="B394" s="17"/>
      <c r="C394" s="59"/>
      <c r="D394" s="18"/>
      <c r="E394" s="18"/>
      <c r="F394" s="18"/>
      <c r="G394" s="59" t="s">
        <v>1463</v>
      </c>
    </row>
    <row r="395" ht="96.75" customHeight="1">
      <c r="A395" s="16">
        <v>298</v>
      </c>
      <c r="B395" s="17" t="s">
        <v>1464</v>
      </c>
      <c r="C395" s="20" t="s">
        <v>1465</v>
      </c>
      <c r="D395" s="18" t="s">
        <v>1466</v>
      </c>
      <c r="E395" s="18" t="s">
        <v>1467</v>
      </c>
      <c r="F395" s="18" t="s">
        <v>1468</v>
      </c>
      <c r="G395" s="59" t="s">
        <v>1469</v>
      </c>
    </row>
    <row r="396" ht="69" customHeight="1">
      <c r="A396" s="16">
        <v>299</v>
      </c>
      <c r="B396" s="17" t="s">
        <v>1470</v>
      </c>
      <c r="C396" s="59" t="s">
        <v>1471</v>
      </c>
      <c r="D396" s="18" t="s">
        <v>1472</v>
      </c>
      <c r="E396" s="18" t="s">
        <v>1473</v>
      </c>
      <c r="F396" s="59" t="s">
        <v>1474</v>
      </c>
      <c r="G396" s="59" t="s">
        <v>1475</v>
      </c>
    </row>
    <row r="397" ht="65.25" customHeight="1">
      <c r="A397" s="16">
        <v>300</v>
      </c>
      <c r="B397" s="17" t="s">
        <v>1476</v>
      </c>
      <c r="C397" s="59" t="s">
        <v>1477</v>
      </c>
      <c r="D397" s="18" t="s">
        <v>1478</v>
      </c>
      <c r="E397" s="18" t="s">
        <v>1479</v>
      </c>
      <c r="F397" s="59" t="s">
        <v>1480</v>
      </c>
      <c r="G397" s="59" t="s">
        <v>1481</v>
      </c>
    </row>
    <row r="398" ht="64.5" customHeight="1">
      <c r="A398" s="16">
        <v>301</v>
      </c>
      <c r="B398" s="17" t="s">
        <v>1482</v>
      </c>
      <c r="C398" s="59" t="s">
        <v>1483</v>
      </c>
      <c r="D398" s="18" t="s">
        <v>1484</v>
      </c>
      <c r="E398" s="18" t="s">
        <v>1485</v>
      </c>
      <c r="F398" s="59" t="s">
        <v>1486</v>
      </c>
      <c r="G398" s="59" t="s">
        <v>1487</v>
      </c>
    </row>
    <row r="399" ht="69" customHeight="1">
      <c r="A399" s="16"/>
      <c r="B399" s="16"/>
      <c r="C399" s="16"/>
      <c r="D399" s="16"/>
      <c r="E399" s="16"/>
      <c r="F399" s="59" t="s">
        <v>1488</v>
      </c>
      <c r="G399" s="59"/>
    </row>
    <row r="400" ht="59.25" customHeight="1">
      <c r="A400" s="16">
        <v>302</v>
      </c>
      <c r="B400" s="17" t="s">
        <v>1489</v>
      </c>
      <c r="C400" s="59" t="s">
        <v>1490</v>
      </c>
      <c r="D400" s="18" t="s">
        <v>1491</v>
      </c>
      <c r="E400" s="18" t="s">
        <v>1492</v>
      </c>
      <c r="F400" s="59" t="s">
        <v>1493</v>
      </c>
      <c r="G400" s="59" t="s">
        <v>1494</v>
      </c>
    </row>
    <row r="401" ht="66" customHeight="1">
      <c r="A401" s="16">
        <v>303</v>
      </c>
      <c r="B401" s="17" t="s">
        <v>1495</v>
      </c>
      <c r="C401" s="59" t="s">
        <v>1496</v>
      </c>
      <c r="D401" s="18" t="s">
        <v>1497</v>
      </c>
      <c r="E401" s="18" t="s">
        <v>1498</v>
      </c>
      <c r="F401" s="59" t="s">
        <v>1499</v>
      </c>
      <c r="G401" s="59" t="s">
        <v>1500</v>
      </c>
    </row>
    <row r="402" ht="63.75" customHeight="1">
      <c r="A402" s="16">
        <v>304</v>
      </c>
      <c r="B402" s="17" t="s">
        <v>1501</v>
      </c>
      <c r="C402" s="59" t="s">
        <v>1502</v>
      </c>
      <c r="D402" s="18" t="s">
        <v>1503</v>
      </c>
      <c r="E402" s="18" t="s">
        <v>1504</v>
      </c>
      <c r="F402" s="59" t="s">
        <v>1505</v>
      </c>
      <c r="G402" s="59" t="s">
        <v>1506</v>
      </c>
    </row>
    <row r="403" ht="63.75" customHeight="1">
      <c r="A403" s="16">
        <v>305</v>
      </c>
      <c r="B403" s="17" t="s">
        <v>1507</v>
      </c>
      <c r="C403" s="59" t="s">
        <v>1508</v>
      </c>
      <c r="D403" s="18" t="s">
        <v>1509</v>
      </c>
      <c r="E403" s="18" t="s">
        <v>1510</v>
      </c>
      <c r="F403" s="59" t="s">
        <v>1511</v>
      </c>
      <c r="G403" s="59" t="s">
        <v>1512</v>
      </c>
    </row>
    <row r="404" ht="64.5" customHeight="1">
      <c r="A404" s="16">
        <v>306</v>
      </c>
      <c r="B404" s="17" t="s">
        <v>1513</v>
      </c>
      <c r="C404" s="59" t="s">
        <v>1514</v>
      </c>
      <c r="D404" s="18" t="s">
        <v>1515</v>
      </c>
      <c r="E404" s="18" t="s">
        <v>1516</v>
      </c>
      <c r="F404" s="59" t="s">
        <v>1517</v>
      </c>
      <c r="G404" s="59" t="s">
        <v>1518</v>
      </c>
    </row>
    <row r="405" ht="63.75" customHeight="1">
      <c r="A405" s="16">
        <v>307</v>
      </c>
      <c r="B405" s="17" t="s">
        <v>1519</v>
      </c>
      <c r="C405" s="59" t="s">
        <v>1520</v>
      </c>
      <c r="D405" s="18" t="s">
        <v>1521</v>
      </c>
      <c r="E405" s="18" t="s">
        <v>1522</v>
      </c>
      <c r="F405" s="59" t="s">
        <v>1523</v>
      </c>
      <c r="G405" s="59" t="s">
        <v>1524</v>
      </c>
    </row>
    <row r="406" ht="57" customHeight="1">
      <c r="A406" s="16">
        <v>308</v>
      </c>
      <c r="B406" s="17" t="s">
        <v>1525</v>
      </c>
      <c r="C406" s="59" t="s">
        <v>1526</v>
      </c>
      <c r="D406" s="18" t="s">
        <v>1527</v>
      </c>
      <c r="E406" s="18" t="s">
        <v>1528</v>
      </c>
      <c r="F406" s="59" t="s">
        <v>1529</v>
      </c>
      <c r="G406" s="59" t="s">
        <v>1530</v>
      </c>
    </row>
    <row r="407" ht="66" customHeight="1">
      <c r="A407" s="13">
        <v>309</v>
      </c>
      <c r="B407" s="25" t="s">
        <v>1531</v>
      </c>
      <c r="C407" s="59" t="s">
        <v>1532</v>
      </c>
      <c r="D407" s="18" t="s">
        <v>1533</v>
      </c>
      <c r="E407" s="18" t="s">
        <v>1534</v>
      </c>
      <c r="F407" s="59" t="s">
        <v>1535</v>
      </c>
      <c r="G407" s="20" t="s">
        <v>1536</v>
      </c>
    </row>
    <row r="408" ht="66" customHeight="1">
      <c r="A408" s="13"/>
      <c r="B408" s="13"/>
      <c r="C408" s="13"/>
      <c r="D408" s="13"/>
      <c r="E408" s="13"/>
      <c r="F408" s="59" t="s">
        <v>1537</v>
      </c>
      <c r="G408" s="20"/>
    </row>
    <row r="409" ht="59.25" customHeight="1">
      <c r="A409" s="16">
        <v>310</v>
      </c>
      <c r="B409" s="17" t="s">
        <v>1538</v>
      </c>
      <c r="C409" s="59" t="s">
        <v>1539</v>
      </c>
      <c r="D409" s="18" t="s">
        <v>1540</v>
      </c>
      <c r="E409" s="18" t="s">
        <v>1541</v>
      </c>
      <c r="F409" s="59" t="s">
        <v>1542</v>
      </c>
      <c r="G409" s="59" t="s">
        <v>1543</v>
      </c>
    </row>
    <row r="410" ht="63">
      <c r="A410" s="16">
        <v>311</v>
      </c>
      <c r="B410" s="17" t="s">
        <v>1544</v>
      </c>
      <c r="C410" s="59" t="s">
        <v>1545</v>
      </c>
      <c r="D410" s="18" t="s">
        <v>1546</v>
      </c>
      <c r="E410" s="18" t="s">
        <v>1547</v>
      </c>
      <c r="F410" s="59" t="s">
        <v>1548</v>
      </c>
      <c r="G410" s="59" t="s">
        <v>1549</v>
      </c>
    </row>
    <row r="411" ht="63">
      <c r="A411" s="16">
        <v>312</v>
      </c>
      <c r="B411" s="17" t="s">
        <v>1550</v>
      </c>
      <c r="C411" s="59" t="s">
        <v>1551</v>
      </c>
      <c r="D411" s="18" t="s">
        <v>1552</v>
      </c>
      <c r="E411" s="18" t="s">
        <v>1553</v>
      </c>
      <c r="F411" s="59" t="s">
        <v>1554</v>
      </c>
      <c r="G411" s="59" t="s">
        <v>1555</v>
      </c>
    </row>
    <row r="412" ht="66.75" customHeight="1">
      <c r="A412" s="16">
        <v>313</v>
      </c>
      <c r="B412" s="17" t="s">
        <v>1556</v>
      </c>
      <c r="C412" s="59" t="s">
        <v>1557</v>
      </c>
      <c r="D412" s="18" t="s">
        <v>1558</v>
      </c>
      <c r="E412" s="18" t="s">
        <v>1559</v>
      </c>
      <c r="F412" s="59" t="s">
        <v>1560</v>
      </c>
      <c r="G412" s="59" t="s">
        <v>1561</v>
      </c>
    </row>
    <row r="413" ht="69" customHeight="1">
      <c r="A413" s="16"/>
      <c r="B413" s="16"/>
      <c r="C413" s="16"/>
      <c r="D413" s="16"/>
      <c r="E413" s="16"/>
      <c r="F413" s="59" t="s">
        <v>1562</v>
      </c>
      <c r="G413" s="59"/>
    </row>
    <row r="414" ht="69" customHeight="1">
      <c r="A414" s="16"/>
      <c r="B414" s="16"/>
      <c r="C414" s="16"/>
      <c r="D414" s="16"/>
      <c r="E414" s="16"/>
      <c r="F414" s="59" t="s">
        <v>1563</v>
      </c>
      <c r="G414" s="59"/>
    </row>
    <row r="415" ht="69" customHeight="1">
      <c r="A415" s="16"/>
      <c r="B415" s="16"/>
      <c r="C415" s="16"/>
      <c r="D415" s="16"/>
      <c r="E415" s="16"/>
      <c r="F415" s="59" t="s">
        <v>1564</v>
      </c>
      <c r="G415" s="59"/>
    </row>
    <row r="416" ht="67.5" customHeight="1">
      <c r="A416" s="16">
        <v>314</v>
      </c>
      <c r="B416" s="17" t="s">
        <v>1565</v>
      </c>
      <c r="C416" s="59" t="s">
        <v>1566</v>
      </c>
      <c r="D416" s="18" t="s">
        <v>1567</v>
      </c>
      <c r="E416" s="18" t="s">
        <v>1568</v>
      </c>
      <c r="F416" s="59" t="s">
        <v>1569</v>
      </c>
      <c r="G416" s="59" t="s">
        <v>1570</v>
      </c>
    </row>
    <row r="417" ht="88.5" customHeight="1">
      <c r="A417" s="16">
        <v>315</v>
      </c>
      <c r="B417" s="17" t="s">
        <v>1571</v>
      </c>
      <c r="C417" s="59" t="s">
        <v>1572</v>
      </c>
      <c r="D417" s="18" t="s">
        <v>1573</v>
      </c>
      <c r="E417" s="18" t="s">
        <v>1574</v>
      </c>
      <c r="F417" s="59" t="s">
        <v>1575</v>
      </c>
      <c r="G417" s="59" t="s">
        <v>1576</v>
      </c>
    </row>
    <row r="418" ht="77.25" customHeight="1">
      <c r="A418" s="16">
        <v>316</v>
      </c>
      <c r="B418" s="17" t="s">
        <v>1577</v>
      </c>
      <c r="C418" s="59" t="s">
        <v>1578</v>
      </c>
      <c r="D418" s="18" t="s">
        <v>1579</v>
      </c>
      <c r="E418" s="18" t="s">
        <v>1580</v>
      </c>
      <c r="F418" s="59" t="s">
        <v>1581</v>
      </c>
      <c r="G418" s="59" t="s">
        <v>1582</v>
      </c>
    </row>
    <row r="419" ht="77.25" customHeight="1">
      <c r="A419" s="16"/>
      <c r="B419" s="17"/>
      <c r="C419" s="17"/>
      <c r="D419" s="17"/>
      <c r="E419" s="17"/>
      <c r="F419" s="59" t="s">
        <v>1583</v>
      </c>
      <c r="G419" s="59"/>
    </row>
    <row r="420" ht="62.25" customHeight="1">
      <c r="A420" s="16">
        <v>317</v>
      </c>
      <c r="B420" s="17" t="s">
        <v>1584</v>
      </c>
      <c r="C420" s="59" t="s">
        <v>1585</v>
      </c>
      <c r="D420" s="18" t="s">
        <v>1586</v>
      </c>
      <c r="E420" s="18" t="s">
        <v>1587</v>
      </c>
      <c r="F420" s="59" t="s">
        <v>1588</v>
      </c>
      <c r="G420" s="59" t="s">
        <v>1589</v>
      </c>
    </row>
    <row r="421" ht="66.75" customHeight="1">
      <c r="A421" s="16">
        <v>318</v>
      </c>
      <c r="B421" s="17" t="s">
        <v>1590</v>
      </c>
      <c r="C421" s="59" t="s">
        <v>1591</v>
      </c>
      <c r="D421" s="18" t="s">
        <v>1592</v>
      </c>
      <c r="E421" s="18" t="s">
        <v>1593</v>
      </c>
      <c r="F421" s="59" t="s">
        <v>1594</v>
      </c>
      <c r="G421" s="59" t="s">
        <v>1595</v>
      </c>
    </row>
    <row r="422" ht="144.75" customHeight="1">
      <c r="A422" s="16">
        <v>319</v>
      </c>
      <c r="B422" s="17" t="s">
        <v>1596</v>
      </c>
      <c r="C422" s="20" t="s">
        <v>1597</v>
      </c>
      <c r="D422" s="18" t="s">
        <v>1598</v>
      </c>
      <c r="E422" s="18" t="s">
        <v>1599</v>
      </c>
      <c r="F422" s="18" t="s">
        <v>1600</v>
      </c>
      <c r="G422" s="20" t="s">
        <v>1601</v>
      </c>
    </row>
    <row r="423" ht="75.75" customHeight="1">
      <c r="A423" s="16"/>
      <c r="B423" s="17"/>
      <c r="C423" s="20"/>
      <c r="D423" s="18"/>
      <c r="E423" s="18"/>
      <c r="F423" s="59" t="s">
        <v>1602</v>
      </c>
      <c r="G423" s="20"/>
    </row>
    <row r="424" ht="146.25" customHeight="1">
      <c r="A424" s="16">
        <v>320</v>
      </c>
      <c r="B424" s="18" t="s">
        <v>1603</v>
      </c>
      <c r="C424" s="20" t="s">
        <v>1604</v>
      </c>
      <c r="D424" s="18" t="s">
        <v>1605</v>
      </c>
      <c r="E424" s="18" t="s">
        <v>1606</v>
      </c>
      <c r="F424" s="18" t="s">
        <v>1600</v>
      </c>
      <c r="G424" s="20" t="s">
        <v>1607</v>
      </c>
    </row>
    <row r="425" ht="66" customHeight="1">
      <c r="A425" s="16"/>
      <c r="B425" s="18"/>
      <c r="C425" s="20"/>
      <c r="D425" s="18"/>
      <c r="E425" s="18"/>
      <c r="F425" s="66" t="s">
        <v>1608</v>
      </c>
      <c r="G425" s="20"/>
    </row>
    <row r="426" ht="66" customHeight="1">
      <c r="A426" s="16"/>
      <c r="B426" s="18"/>
      <c r="C426" s="20"/>
      <c r="D426" s="18"/>
      <c r="E426" s="18"/>
      <c r="F426" s="66" t="s">
        <v>1609</v>
      </c>
      <c r="G426" s="20"/>
    </row>
    <row r="427" ht="65.25" customHeight="1">
      <c r="A427" s="16">
        <v>321</v>
      </c>
      <c r="B427" s="17" t="s">
        <v>1610</v>
      </c>
      <c r="C427" s="59" t="s">
        <v>1611</v>
      </c>
      <c r="D427" s="18" t="s">
        <v>1612</v>
      </c>
      <c r="E427" s="18" t="s">
        <v>1613</v>
      </c>
      <c r="F427" s="59" t="s">
        <v>1614</v>
      </c>
      <c r="G427" s="59" t="s">
        <v>1615</v>
      </c>
    </row>
    <row r="428" ht="53.25" customHeight="1">
      <c r="A428" s="16">
        <v>322</v>
      </c>
      <c r="B428" s="17" t="s">
        <v>1616</v>
      </c>
      <c r="C428" s="59" t="s">
        <v>1617</v>
      </c>
      <c r="D428" s="26" t="s">
        <v>1618</v>
      </c>
      <c r="E428" s="18" t="s">
        <v>1619</v>
      </c>
      <c r="F428" s="18" t="s">
        <v>1620</v>
      </c>
      <c r="G428" s="20" t="s">
        <v>1621</v>
      </c>
    </row>
    <row r="429" ht="48.75" customHeight="1">
      <c r="A429" s="16"/>
      <c r="B429" s="17"/>
      <c r="C429" s="59"/>
      <c r="D429" s="26"/>
      <c r="E429" s="18"/>
      <c r="F429" s="18"/>
      <c r="G429" s="20" t="s">
        <v>1622</v>
      </c>
    </row>
    <row r="430" ht="50.25" customHeight="1">
      <c r="A430" s="16"/>
      <c r="B430" s="17"/>
      <c r="C430" s="59"/>
      <c r="D430" s="26"/>
      <c r="E430" s="18"/>
      <c r="F430" s="18"/>
      <c r="G430" s="20" t="s">
        <v>1623</v>
      </c>
    </row>
    <row r="431" ht="54" customHeight="1">
      <c r="A431" s="16"/>
      <c r="B431" s="16"/>
      <c r="C431" s="59"/>
      <c r="D431" s="26"/>
      <c r="E431" s="26"/>
      <c r="F431" s="26"/>
      <c r="G431" s="20" t="s">
        <v>1624</v>
      </c>
    </row>
    <row r="432" ht="53.25" customHeight="1">
      <c r="A432" s="16">
        <v>323</v>
      </c>
      <c r="B432" s="17" t="s">
        <v>1625</v>
      </c>
      <c r="C432" s="59" t="s">
        <v>1626</v>
      </c>
      <c r="D432" s="26" t="s">
        <v>1627</v>
      </c>
      <c r="E432" s="18" t="s">
        <v>1628</v>
      </c>
      <c r="F432" s="18" t="s">
        <v>1629</v>
      </c>
      <c r="G432" s="59" t="s">
        <v>1630</v>
      </c>
    </row>
    <row r="433" ht="48.75" customHeight="1">
      <c r="A433" s="16"/>
      <c r="B433" s="17"/>
      <c r="C433" s="59"/>
      <c r="D433" s="26"/>
      <c r="E433" s="26"/>
      <c r="F433" s="26"/>
      <c r="G433" s="59" t="s">
        <v>1631</v>
      </c>
    </row>
    <row r="434" ht="48.75" customHeight="1">
      <c r="A434" s="16"/>
      <c r="B434" s="17"/>
      <c r="C434" s="59"/>
      <c r="D434" s="26"/>
      <c r="E434" s="26"/>
      <c r="F434" s="26"/>
      <c r="G434" s="59" t="s">
        <v>1632</v>
      </c>
    </row>
    <row r="435" ht="60.75" customHeight="1">
      <c r="A435" s="16"/>
      <c r="B435" s="17"/>
      <c r="C435" s="59"/>
      <c r="D435" s="26"/>
      <c r="E435" s="26"/>
      <c r="F435" s="26"/>
      <c r="G435" s="59" t="s">
        <v>1633</v>
      </c>
    </row>
    <row r="436" ht="28.5" customHeight="1">
      <c r="A436" s="16">
        <v>324</v>
      </c>
      <c r="B436" s="17" t="s">
        <v>1634</v>
      </c>
      <c r="C436" s="59" t="s">
        <v>1635</v>
      </c>
      <c r="D436" s="26" t="s">
        <v>1636</v>
      </c>
      <c r="E436" s="18" t="s">
        <v>1637</v>
      </c>
      <c r="F436" s="18" t="s">
        <v>1638</v>
      </c>
      <c r="G436" s="20" t="s">
        <v>1639</v>
      </c>
    </row>
    <row r="437" ht="24.75" customHeight="1">
      <c r="A437" s="16"/>
      <c r="B437" s="17"/>
      <c r="C437" s="59"/>
      <c r="D437" s="26"/>
      <c r="E437" s="18"/>
      <c r="F437" s="18"/>
      <c r="G437" s="20"/>
    </row>
    <row r="438" ht="26.25" customHeight="1">
      <c r="A438" s="16"/>
      <c r="B438" s="17"/>
      <c r="C438" s="59"/>
      <c r="D438" s="26"/>
      <c r="E438" s="18"/>
      <c r="F438" s="18"/>
      <c r="G438" s="20"/>
    </row>
    <row r="439" ht="30" customHeight="1">
      <c r="A439" s="16"/>
      <c r="B439" s="16"/>
      <c r="C439" s="59"/>
      <c r="D439" s="26"/>
      <c r="E439" s="26"/>
      <c r="F439" s="26"/>
      <c r="G439" s="20"/>
    </row>
    <row r="440" ht="42" customHeight="1">
      <c r="A440" s="16">
        <v>325</v>
      </c>
      <c r="B440" s="17" t="s">
        <v>1640</v>
      </c>
      <c r="C440" s="59" t="s">
        <v>1641</v>
      </c>
      <c r="D440" s="26" t="s">
        <v>1642</v>
      </c>
      <c r="E440" s="18" t="s">
        <v>1643</v>
      </c>
      <c r="F440" s="18" t="s">
        <v>1644</v>
      </c>
      <c r="G440" s="59" t="s">
        <v>1645</v>
      </c>
    </row>
    <row r="441" ht="45" customHeight="1">
      <c r="A441" s="16"/>
      <c r="B441" s="17"/>
      <c r="C441" s="59"/>
      <c r="D441" s="26"/>
      <c r="E441" s="26"/>
      <c r="F441" s="18"/>
      <c r="G441" s="59" t="s">
        <v>1646</v>
      </c>
    </row>
    <row r="442" ht="14.25" customHeight="1">
      <c r="A442" s="16"/>
      <c r="B442" s="17"/>
      <c r="C442" s="59"/>
      <c r="D442" s="26"/>
      <c r="E442" s="26"/>
      <c r="F442" s="18"/>
      <c r="G442" s="59" t="s">
        <v>1647</v>
      </c>
    </row>
    <row r="443" ht="39.75" customHeight="1">
      <c r="A443" s="16"/>
      <c r="B443" s="17"/>
      <c r="C443" s="59"/>
      <c r="D443" s="26"/>
      <c r="E443" s="26"/>
      <c r="F443" s="18"/>
      <c r="G443" s="59"/>
    </row>
    <row r="444" ht="96" customHeight="1">
      <c r="A444" s="16">
        <v>326</v>
      </c>
      <c r="B444" s="17" t="s">
        <v>1648</v>
      </c>
      <c r="C444" s="59" t="s">
        <v>1649</v>
      </c>
      <c r="D444" s="18" t="s">
        <v>1650</v>
      </c>
      <c r="E444" s="18" t="s">
        <v>1651</v>
      </c>
      <c r="F444" s="22"/>
      <c r="G444" s="59" t="s">
        <v>1652</v>
      </c>
    </row>
    <row r="445" ht="107.25" customHeight="1">
      <c r="A445" s="16">
        <v>327</v>
      </c>
      <c r="B445" s="17" t="s">
        <v>1653</v>
      </c>
      <c r="C445" s="59" t="s">
        <v>1654</v>
      </c>
      <c r="D445" s="18" t="s">
        <v>1655</v>
      </c>
      <c r="E445" s="18" t="s">
        <v>1656</v>
      </c>
      <c r="F445" s="22"/>
      <c r="G445" s="59" t="s">
        <v>1657</v>
      </c>
    </row>
    <row r="446" ht="79.5" customHeight="1">
      <c r="A446" s="67">
        <v>328</v>
      </c>
      <c r="B446" s="33" t="s">
        <v>1658</v>
      </c>
      <c r="C446" s="35" t="s">
        <v>1659</v>
      </c>
      <c r="D446" s="33" t="s">
        <v>1660</v>
      </c>
      <c r="E446" s="33" t="s">
        <v>1661</v>
      </c>
      <c r="F446" s="18" t="s">
        <v>1662</v>
      </c>
      <c r="G446" s="68" t="s">
        <v>1663</v>
      </c>
    </row>
    <row r="447" ht="79.5" customHeight="1">
      <c r="A447" s="69"/>
      <c r="B447" s="70"/>
      <c r="C447" s="71"/>
      <c r="D447" s="70"/>
      <c r="E447" s="70"/>
      <c r="F447" s="72" t="s">
        <v>1664</v>
      </c>
      <c r="G447" s="73"/>
    </row>
    <row r="448" ht="79.5" customHeight="1">
      <c r="A448" s="74"/>
      <c r="B448" s="64"/>
      <c r="C448" s="66"/>
      <c r="D448" s="64"/>
      <c r="E448" s="64"/>
      <c r="F448" s="72" t="s">
        <v>1665</v>
      </c>
      <c r="G448" s="75"/>
    </row>
    <row r="449" ht="100.5" customHeight="1">
      <c r="A449" s="16">
        <v>329</v>
      </c>
      <c r="B449" s="17" t="s">
        <v>1666</v>
      </c>
      <c r="C449" s="59" t="s">
        <v>1667</v>
      </c>
      <c r="D449" s="18" t="s">
        <v>1668</v>
      </c>
      <c r="E449" s="18" t="s">
        <v>1669</v>
      </c>
      <c r="F449" s="22"/>
      <c r="G449" s="59" t="s">
        <v>1670</v>
      </c>
    </row>
    <row r="450" ht="86.25" customHeight="1">
      <c r="A450" s="16">
        <v>330</v>
      </c>
      <c r="B450" s="17" t="s">
        <v>1671</v>
      </c>
      <c r="C450" s="59" t="s">
        <v>1672</v>
      </c>
      <c r="D450" s="18" t="s">
        <v>1673</v>
      </c>
      <c r="E450" s="18" t="s">
        <v>1674</v>
      </c>
      <c r="F450" s="22"/>
      <c r="G450" s="59" t="s">
        <v>1675</v>
      </c>
    </row>
    <row r="451" ht="173.25">
      <c r="A451" s="16">
        <v>331</v>
      </c>
      <c r="B451" s="17" t="s">
        <v>1676</v>
      </c>
      <c r="C451" s="59" t="s">
        <v>1677</v>
      </c>
      <c r="D451" s="18" t="s">
        <v>1678</v>
      </c>
      <c r="E451" s="18" t="s">
        <v>1679</v>
      </c>
      <c r="F451" s="18" t="s">
        <v>1680</v>
      </c>
      <c r="G451" s="59" t="s">
        <v>1681</v>
      </c>
    </row>
    <row r="452" ht="173.25">
      <c r="A452" s="16">
        <v>332</v>
      </c>
      <c r="B452" s="17" t="s">
        <v>1682</v>
      </c>
      <c r="C452" s="59" t="s">
        <v>1683</v>
      </c>
      <c r="D452" s="18" t="s">
        <v>1684</v>
      </c>
      <c r="E452" s="18" t="s">
        <v>1685</v>
      </c>
      <c r="F452" s="18" t="s">
        <v>1686</v>
      </c>
      <c r="G452" s="59" t="s">
        <v>1687</v>
      </c>
    </row>
    <row r="453" ht="141.75">
      <c r="A453" s="16">
        <v>333</v>
      </c>
      <c r="B453" s="17" t="s">
        <v>1688</v>
      </c>
      <c r="C453" s="59" t="s">
        <v>1689</v>
      </c>
      <c r="D453" s="18" t="s">
        <v>1690</v>
      </c>
      <c r="E453" s="18" t="s">
        <v>1691</v>
      </c>
      <c r="F453" s="18" t="s">
        <v>1692</v>
      </c>
      <c r="G453" s="59" t="s">
        <v>1693</v>
      </c>
    </row>
    <row r="454" ht="63">
      <c r="A454" s="16">
        <v>334</v>
      </c>
      <c r="B454" s="17" t="s">
        <v>1694</v>
      </c>
      <c r="C454" s="59" t="s">
        <v>1695</v>
      </c>
      <c r="D454" s="18" t="s">
        <v>1696</v>
      </c>
      <c r="E454" s="18" t="s">
        <v>1697</v>
      </c>
      <c r="F454" s="59" t="s">
        <v>1698</v>
      </c>
      <c r="G454" s="59" t="s">
        <v>1699</v>
      </c>
    </row>
    <row r="455" ht="78.75">
      <c r="A455" s="16">
        <v>335</v>
      </c>
      <c r="B455" s="17" t="s">
        <v>1700</v>
      </c>
      <c r="C455" s="59" t="s">
        <v>1701</v>
      </c>
      <c r="D455" s="18" t="s">
        <v>1702</v>
      </c>
      <c r="E455" s="18" t="s">
        <v>1703</v>
      </c>
      <c r="F455" s="59" t="s">
        <v>1537</v>
      </c>
      <c r="G455" s="59" t="s">
        <v>1704</v>
      </c>
    </row>
    <row r="456" ht="78.75">
      <c r="A456" s="16">
        <v>336</v>
      </c>
      <c r="B456" s="17" t="s">
        <v>1653</v>
      </c>
      <c r="C456" s="59" t="s">
        <v>1705</v>
      </c>
      <c r="D456" s="18" t="s">
        <v>1706</v>
      </c>
      <c r="E456" s="18" t="s">
        <v>1707</v>
      </c>
      <c r="F456" s="22"/>
      <c r="G456" s="59" t="s">
        <v>1708</v>
      </c>
    </row>
    <row r="457" ht="173.25">
      <c r="A457" s="16">
        <v>337</v>
      </c>
      <c r="B457" s="17" t="s">
        <v>1709</v>
      </c>
      <c r="C457" s="59" t="s">
        <v>1710</v>
      </c>
      <c r="D457" s="18" t="s">
        <v>1711</v>
      </c>
      <c r="E457" s="18" t="s">
        <v>1712</v>
      </c>
      <c r="F457" s="18" t="s">
        <v>1713</v>
      </c>
      <c r="G457" s="59" t="s">
        <v>1714</v>
      </c>
    </row>
    <row r="458" ht="173.25">
      <c r="A458" s="16">
        <v>338</v>
      </c>
      <c r="B458" s="17" t="s">
        <v>1715</v>
      </c>
      <c r="C458" s="59" t="s">
        <v>1716</v>
      </c>
      <c r="D458" s="18" t="s">
        <v>1717</v>
      </c>
      <c r="E458" s="18" t="s">
        <v>1718</v>
      </c>
      <c r="F458" s="18" t="s">
        <v>1719</v>
      </c>
      <c r="G458" s="59" t="s">
        <v>1720</v>
      </c>
    </row>
    <row r="459" ht="62.25" customHeight="1">
      <c r="A459" s="16">
        <v>339</v>
      </c>
      <c r="B459" s="18" t="s">
        <v>1721</v>
      </c>
      <c r="C459" s="59" t="s">
        <v>1722</v>
      </c>
      <c r="D459" s="18" t="s">
        <v>1723</v>
      </c>
      <c r="E459" s="18" t="s">
        <v>1724</v>
      </c>
      <c r="F459" s="18" t="s">
        <v>1725</v>
      </c>
      <c r="G459" s="59" t="s">
        <v>1726</v>
      </c>
    </row>
    <row r="460" ht="47.25">
      <c r="A460" s="16"/>
      <c r="B460" s="18"/>
      <c r="C460" s="59"/>
      <c r="D460" s="18"/>
      <c r="E460" s="18"/>
      <c r="F460" s="66" t="s">
        <v>1727</v>
      </c>
      <c r="G460" s="59"/>
    </row>
    <row r="461" ht="47.25">
      <c r="A461" s="16"/>
      <c r="B461" s="18"/>
      <c r="C461" s="59"/>
      <c r="D461" s="18"/>
      <c r="E461" s="18"/>
      <c r="F461" s="66" t="s">
        <v>1728</v>
      </c>
      <c r="G461" s="59"/>
    </row>
    <row r="462" ht="47.25">
      <c r="A462" s="16"/>
      <c r="B462" s="18"/>
      <c r="C462" s="59"/>
      <c r="D462" s="18"/>
      <c r="E462" s="18"/>
      <c r="F462" s="66" t="s">
        <v>1729</v>
      </c>
      <c r="G462" s="59"/>
    </row>
    <row r="463" ht="47.25">
      <c r="A463" s="16"/>
      <c r="B463" s="18"/>
      <c r="C463" s="59"/>
      <c r="D463" s="18"/>
      <c r="E463" s="18"/>
      <c r="F463" s="66" t="s">
        <v>1730</v>
      </c>
      <c r="G463" s="59"/>
    </row>
    <row r="464" ht="47.25">
      <c r="A464" s="16"/>
      <c r="B464" s="18"/>
      <c r="C464" s="59"/>
      <c r="D464" s="18"/>
      <c r="E464" s="18"/>
      <c r="F464" s="66" t="s">
        <v>1731</v>
      </c>
      <c r="G464" s="59"/>
    </row>
    <row r="465" ht="47.25">
      <c r="A465" s="16"/>
      <c r="B465" s="18"/>
      <c r="C465" s="59"/>
      <c r="D465" s="18"/>
      <c r="E465" s="18"/>
      <c r="F465" s="66" t="s">
        <v>1732</v>
      </c>
      <c r="G465" s="59"/>
    </row>
    <row r="466" ht="111.75" customHeight="1">
      <c r="A466" s="16"/>
      <c r="B466" s="18"/>
      <c r="C466" s="59"/>
      <c r="D466" s="18"/>
      <c r="E466" s="18"/>
      <c r="F466" s="66" t="s">
        <v>1733</v>
      </c>
      <c r="G466" s="59"/>
    </row>
    <row r="467" ht="60" customHeight="1">
      <c r="A467" s="67">
        <v>340</v>
      </c>
      <c r="B467" s="33" t="s">
        <v>1734</v>
      </c>
      <c r="C467" s="35" t="s">
        <v>1735</v>
      </c>
      <c r="D467" s="33" t="s">
        <v>1736</v>
      </c>
      <c r="E467" s="33" t="s">
        <v>1737</v>
      </c>
      <c r="F467" s="18" t="s">
        <v>1738</v>
      </c>
      <c r="G467" s="68" t="s">
        <v>1739</v>
      </c>
    </row>
    <row r="468" ht="60" customHeight="1">
      <c r="A468" s="69"/>
      <c r="B468" s="70"/>
      <c r="C468" s="71"/>
      <c r="D468" s="70"/>
      <c r="E468" s="70"/>
      <c r="F468" s="38" t="s">
        <v>1740</v>
      </c>
      <c r="G468" s="73"/>
    </row>
    <row r="469" ht="60" customHeight="1">
      <c r="A469" s="74"/>
      <c r="B469" s="64"/>
      <c r="C469" s="66"/>
      <c r="D469" s="64"/>
      <c r="E469" s="64"/>
      <c r="F469" s="38" t="s">
        <v>1741</v>
      </c>
      <c r="G469" s="75"/>
    </row>
    <row r="470" ht="46.5" customHeight="1">
      <c r="A470" s="16">
        <v>341</v>
      </c>
      <c r="B470" s="22" t="s">
        <v>1742</v>
      </c>
      <c r="C470" s="59" t="s">
        <v>1743</v>
      </c>
      <c r="D470" s="18" t="s">
        <v>1744</v>
      </c>
      <c r="E470" s="18" t="s">
        <v>1745</v>
      </c>
      <c r="F470" s="59" t="s">
        <v>1746</v>
      </c>
      <c r="G470" s="59" t="s">
        <v>1747</v>
      </c>
      <c r="H470" s="76"/>
    </row>
    <row r="471" ht="47.25">
      <c r="A471" s="16"/>
      <c r="B471" s="22"/>
      <c r="C471" s="59"/>
      <c r="D471" s="18"/>
      <c r="E471" s="18"/>
      <c r="F471" s="59" t="s">
        <v>1748</v>
      </c>
      <c r="G471" s="59"/>
    </row>
    <row r="472" ht="46.5" customHeight="1">
      <c r="A472" s="16">
        <v>342</v>
      </c>
      <c r="B472" s="22" t="s">
        <v>1749</v>
      </c>
      <c r="C472" s="59" t="s">
        <v>1750</v>
      </c>
      <c r="D472" s="18" t="s">
        <v>1751</v>
      </c>
      <c r="E472" s="18" t="s">
        <v>1752</v>
      </c>
      <c r="F472" s="59" t="s">
        <v>1746</v>
      </c>
      <c r="G472" s="59" t="s">
        <v>1753</v>
      </c>
    </row>
    <row r="473" ht="63">
      <c r="A473" s="16"/>
      <c r="B473" s="22"/>
      <c r="C473" s="59"/>
      <c r="D473" s="18"/>
      <c r="E473" s="18"/>
      <c r="F473" s="59" t="s">
        <v>1754</v>
      </c>
      <c r="G473" s="59"/>
    </row>
    <row r="474" ht="63">
      <c r="A474" s="16">
        <v>343</v>
      </c>
      <c r="B474" s="17" t="s">
        <v>1755</v>
      </c>
      <c r="C474" s="59" t="s">
        <v>1756</v>
      </c>
      <c r="D474" s="18" t="s">
        <v>1757</v>
      </c>
      <c r="E474" s="18" t="s">
        <v>1758</v>
      </c>
      <c r="F474" s="59" t="s">
        <v>1759</v>
      </c>
      <c r="G474" s="59" t="s">
        <v>1760</v>
      </c>
      <c r="J474" s="76"/>
    </row>
    <row r="475" ht="47.25" customHeight="1">
      <c r="A475" s="16">
        <v>344</v>
      </c>
      <c r="B475" s="22" t="s">
        <v>1761</v>
      </c>
      <c r="C475" s="59" t="s">
        <v>1762</v>
      </c>
      <c r="D475" s="18" t="s">
        <v>1763</v>
      </c>
      <c r="E475" s="18" t="s">
        <v>1764</v>
      </c>
      <c r="F475" s="59" t="s">
        <v>1746</v>
      </c>
      <c r="G475" s="59" t="s">
        <v>1765</v>
      </c>
      <c r="J475" s="76"/>
    </row>
    <row r="476" ht="47.25" customHeight="1">
      <c r="A476" s="16"/>
      <c r="B476" s="22"/>
      <c r="C476" s="59"/>
      <c r="D476" s="18"/>
      <c r="E476" s="18"/>
      <c r="F476" s="59" t="s">
        <v>1766</v>
      </c>
      <c r="G476" s="59"/>
    </row>
    <row r="477" ht="72.75" customHeight="1">
      <c r="A477" s="16">
        <v>345</v>
      </c>
      <c r="B477" s="17" t="s">
        <v>1767</v>
      </c>
      <c r="C477" s="59" t="s">
        <v>1768</v>
      </c>
      <c r="D477" s="18" t="s">
        <v>1769</v>
      </c>
      <c r="E477" s="18" t="s">
        <v>1770</v>
      </c>
      <c r="F477" s="59" t="s">
        <v>1771</v>
      </c>
      <c r="G477" s="59" t="s">
        <v>1772</v>
      </c>
      <c r="I477" s="9"/>
    </row>
    <row r="478" ht="63">
      <c r="A478" s="16">
        <v>346</v>
      </c>
      <c r="B478" s="17" t="s">
        <v>1773</v>
      </c>
      <c r="C478" s="59" t="s">
        <v>1774</v>
      </c>
      <c r="D478" s="18" t="s">
        <v>1775</v>
      </c>
      <c r="E478" s="18" t="s">
        <v>1776</v>
      </c>
      <c r="F478" s="59" t="s">
        <v>1777</v>
      </c>
      <c r="G478" s="59" t="s">
        <v>1778</v>
      </c>
    </row>
    <row r="479" ht="46.5" customHeight="1">
      <c r="A479" s="16">
        <v>347</v>
      </c>
      <c r="B479" s="22" t="s">
        <v>1779</v>
      </c>
      <c r="C479" s="59" t="s">
        <v>1780</v>
      </c>
      <c r="D479" s="18" t="s">
        <v>1781</v>
      </c>
      <c r="E479" s="18" t="s">
        <v>1782</v>
      </c>
      <c r="F479" s="59" t="s">
        <v>1746</v>
      </c>
      <c r="G479" s="59" t="s">
        <v>1783</v>
      </c>
      <c r="I479" s="76"/>
      <c r="J479" s="9"/>
    </row>
    <row r="480" ht="66" customHeight="1">
      <c r="A480" s="16"/>
      <c r="B480" s="22"/>
      <c r="C480" s="59"/>
      <c r="D480" s="18"/>
      <c r="E480" s="18"/>
      <c r="F480" s="59" t="s">
        <v>1784</v>
      </c>
      <c r="G480" s="59"/>
    </row>
    <row r="481" ht="46.5" customHeight="1">
      <c r="A481" s="16">
        <v>348</v>
      </c>
      <c r="B481" s="22" t="s">
        <v>1785</v>
      </c>
      <c r="C481" s="59" t="s">
        <v>1786</v>
      </c>
      <c r="D481" s="18" t="s">
        <v>1787</v>
      </c>
      <c r="E481" s="18" t="s">
        <v>1788</v>
      </c>
      <c r="F481" s="59" t="s">
        <v>1746</v>
      </c>
      <c r="G481" s="59" t="s">
        <v>1789</v>
      </c>
      <c r="H481" s="76"/>
    </row>
    <row r="482" ht="47.25">
      <c r="A482" s="16"/>
      <c r="B482" s="22"/>
      <c r="C482" s="59"/>
      <c r="D482" s="18"/>
      <c r="E482" s="18"/>
      <c r="F482" s="59" t="s">
        <v>1790</v>
      </c>
      <c r="G482" s="59"/>
    </row>
    <row r="483" ht="46.5" customHeight="1">
      <c r="A483" s="16">
        <v>349</v>
      </c>
      <c r="B483" s="22" t="s">
        <v>1791</v>
      </c>
      <c r="C483" s="59" t="s">
        <v>1792</v>
      </c>
      <c r="D483" s="18" t="s">
        <v>1793</v>
      </c>
      <c r="E483" s="18" t="s">
        <v>1794</v>
      </c>
      <c r="F483" s="59" t="s">
        <v>1746</v>
      </c>
      <c r="G483" s="59" t="s">
        <v>1795</v>
      </c>
      <c r="H483" s="76"/>
    </row>
    <row r="484" ht="69.75" customHeight="1">
      <c r="A484" s="16"/>
      <c r="B484" s="22"/>
      <c r="C484" s="59"/>
      <c r="D484" s="18"/>
      <c r="E484" s="18"/>
      <c r="F484" s="59" t="s">
        <v>1796</v>
      </c>
      <c r="G484" s="59"/>
      <c r="K484" s="9"/>
    </row>
    <row r="485" ht="47.25">
      <c r="A485" s="16">
        <v>350</v>
      </c>
      <c r="B485" s="17" t="s">
        <v>1797</v>
      </c>
      <c r="C485" s="59" t="s">
        <v>1798</v>
      </c>
      <c r="D485" s="18" t="s">
        <v>1799</v>
      </c>
      <c r="E485" s="18" t="s">
        <v>1800</v>
      </c>
      <c r="F485" s="59" t="s">
        <v>1801</v>
      </c>
      <c r="G485" s="59" t="s">
        <v>1802</v>
      </c>
    </row>
    <row r="486" ht="46.5" customHeight="1">
      <c r="A486" s="16">
        <v>351</v>
      </c>
      <c r="B486" s="22" t="s">
        <v>1803</v>
      </c>
      <c r="C486" s="59" t="s">
        <v>1804</v>
      </c>
      <c r="D486" s="18" t="s">
        <v>1805</v>
      </c>
      <c r="E486" s="18" t="s">
        <v>1806</v>
      </c>
      <c r="F486" s="59" t="s">
        <v>1746</v>
      </c>
      <c r="G486" s="59" t="s">
        <v>1807</v>
      </c>
      <c r="H486" s="76"/>
    </row>
    <row r="487" ht="63">
      <c r="A487" s="16"/>
      <c r="B487" s="22"/>
      <c r="C487" s="59"/>
      <c r="D487" s="18"/>
      <c r="E487" s="18"/>
      <c r="F487" s="59" t="s">
        <v>1808</v>
      </c>
      <c r="G487" s="59"/>
    </row>
    <row r="488" ht="63">
      <c r="A488" s="16">
        <v>352</v>
      </c>
      <c r="B488" s="17" t="s">
        <v>1809</v>
      </c>
      <c r="C488" s="59" t="s">
        <v>1810</v>
      </c>
      <c r="D488" s="18" t="s">
        <v>1811</v>
      </c>
      <c r="E488" s="18" t="s">
        <v>1812</v>
      </c>
      <c r="F488" s="59" t="s">
        <v>1813</v>
      </c>
      <c r="G488" s="59" t="s">
        <v>1814</v>
      </c>
    </row>
    <row r="489" ht="46.5" customHeight="1">
      <c r="A489" s="16">
        <v>353</v>
      </c>
      <c r="B489" s="22" t="s">
        <v>1815</v>
      </c>
      <c r="C489" s="59" t="s">
        <v>1816</v>
      </c>
      <c r="D489" s="18" t="s">
        <v>1817</v>
      </c>
      <c r="E489" s="18" t="s">
        <v>1818</v>
      </c>
      <c r="F489" s="59" t="s">
        <v>1746</v>
      </c>
      <c r="G489" s="59" t="s">
        <v>1819</v>
      </c>
    </row>
    <row r="490" ht="63">
      <c r="A490" s="16"/>
      <c r="B490" s="22"/>
      <c r="C490" s="59"/>
      <c r="D490" s="18"/>
      <c r="E490" s="18"/>
      <c r="F490" s="59" t="s">
        <v>1820</v>
      </c>
      <c r="G490" s="59"/>
    </row>
    <row r="491" ht="46.5" customHeight="1">
      <c r="A491" s="16">
        <v>354</v>
      </c>
      <c r="B491" s="22" t="s">
        <v>1821</v>
      </c>
      <c r="C491" s="59" t="s">
        <v>1822</v>
      </c>
      <c r="D491" s="18" t="s">
        <v>1823</v>
      </c>
      <c r="E491" s="18" t="s">
        <v>1824</v>
      </c>
      <c r="F491" s="59" t="s">
        <v>1746</v>
      </c>
      <c r="G491" s="59" t="s">
        <v>1825</v>
      </c>
      <c r="J491" s="76"/>
    </row>
    <row r="492" ht="47.25">
      <c r="A492" s="16"/>
      <c r="B492" s="22"/>
      <c r="C492" s="59"/>
      <c r="D492" s="18"/>
      <c r="E492" s="18"/>
      <c r="F492" s="59" t="s">
        <v>1826</v>
      </c>
      <c r="G492" s="59"/>
    </row>
    <row r="493" ht="46.5" customHeight="1">
      <c r="A493" s="16">
        <v>355</v>
      </c>
      <c r="B493" s="22" t="s">
        <v>1827</v>
      </c>
      <c r="C493" s="59" t="s">
        <v>1828</v>
      </c>
      <c r="D493" s="18" t="s">
        <v>1829</v>
      </c>
      <c r="E493" s="18" t="s">
        <v>1830</v>
      </c>
      <c r="F493" s="59" t="s">
        <v>1746</v>
      </c>
      <c r="G493" s="59" t="s">
        <v>1831</v>
      </c>
      <c r="H493" s="76"/>
      <c r="K493" s="76"/>
    </row>
    <row r="494" ht="63">
      <c r="A494" s="16"/>
      <c r="B494" s="22"/>
      <c r="C494" s="59"/>
      <c r="D494" s="18"/>
      <c r="E494" s="18"/>
      <c r="F494" s="59" t="s">
        <v>1832</v>
      </c>
      <c r="G494" s="59"/>
    </row>
    <row r="495" ht="46.5" customHeight="1">
      <c r="A495" s="16">
        <v>356</v>
      </c>
      <c r="B495" s="22" t="s">
        <v>1833</v>
      </c>
      <c r="C495" s="59" t="s">
        <v>1834</v>
      </c>
      <c r="D495" s="18" t="s">
        <v>1835</v>
      </c>
      <c r="E495" s="18" t="s">
        <v>1836</v>
      </c>
      <c r="F495" s="59" t="s">
        <v>1746</v>
      </c>
      <c r="G495" s="59" t="s">
        <v>1837</v>
      </c>
      <c r="I495" s="77"/>
    </row>
    <row r="496" ht="67.5" customHeight="1">
      <c r="A496" s="16"/>
      <c r="B496" s="22"/>
      <c r="C496" s="59"/>
      <c r="D496" s="18"/>
      <c r="E496" s="18"/>
      <c r="F496" s="59" t="s">
        <v>1838</v>
      </c>
      <c r="G496" s="59"/>
    </row>
    <row r="497" ht="63">
      <c r="A497" s="16">
        <v>357</v>
      </c>
      <c r="B497" s="17" t="s">
        <v>1839</v>
      </c>
      <c r="C497" s="59" t="s">
        <v>1840</v>
      </c>
      <c r="D497" s="18" t="s">
        <v>1841</v>
      </c>
      <c r="E497" s="18" t="s">
        <v>1842</v>
      </c>
      <c r="F497" s="59" t="s">
        <v>1843</v>
      </c>
      <c r="G497" s="59" t="s">
        <v>1844</v>
      </c>
    </row>
    <row r="498" ht="46.5" customHeight="1">
      <c r="A498" s="16">
        <v>358</v>
      </c>
      <c r="B498" s="22" t="s">
        <v>1845</v>
      </c>
      <c r="C498" s="59" t="s">
        <v>1846</v>
      </c>
      <c r="D498" s="18" t="s">
        <v>1847</v>
      </c>
      <c r="E498" s="18" t="s">
        <v>1848</v>
      </c>
      <c r="F498" s="59" t="s">
        <v>1746</v>
      </c>
      <c r="G498" s="59" t="s">
        <v>1849</v>
      </c>
      <c r="H498" s="76"/>
    </row>
    <row r="499" ht="63">
      <c r="A499" s="16"/>
      <c r="B499" s="22"/>
      <c r="C499" s="59"/>
      <c r="D499" s="18"/>
      <c r="E499" s="18"/>
      <c r="F499" s="59" t="s">
        <v>1850</v>
      </c>
      <c r="G499" s="59"/>
    </row>
    <row r="500" ht="63">
      <c r="A500" s="16">
        <v>359</v>
      </c>
      <c r="B500" s="17" t="s">
        <v>1851</v>
      </c>
      <c r="C500" s="59" t="s">
        <v>1852</v>
      </c>
      <c r="D500" s="18" t="s">
        <v>1853</v>
      </c>
      <c r="E500" s="18" t="s">
        <v>1854</v>
      </c>
      <c r="F500" s="59" t="s">
        <v>1855</v>
      </c>
      <c r="G500" s="59" t="s">
        <v>1856</v>
      </c>
    </row>
    <row r="501" ht="47.25">
      <c r="A501" s="16">
        <v>360</v>
      </c>
      <c r="B501" s="17" t="s">
        <v>1857</v>
      </c>
      <c r="C501" s="59" t="s">
        <v>1858</v>
      </c>
      <c r="D501" s="18" t="s">
        <v>1859</v>
      </c>
      <c r="E501" s="18" t="s">
        <v>1860</v>
      </c>
      <c r="F501" s="59"/>
      <c r="G501" s="59" t="s">
        <v>1861</v>
      </c>
    </row>
    <row r="502" ht="47.25">
      <c r="A502" s="16">
        <v>361</v>
      </c>
      <c r="B502" s="17" t="s">
        <v>1862</v>
      </c>
      <c r="C502" s="59" t="s">
        <v>1863</v>
      </c>
      <c r="D502" s="18" t="s">
        <v>1864</v>
      </c>
      <c r="E502" s="18" t="s">
        <v>1865</v>
      </c>
      <c r="F502" s="59" t="s">
        <v>1866</v>
      </c>
      <c r="G502" s="59" t="s">
        <v>1867</v>
      </c>
    </row>
    <row r="503" ht="46.5" customHeight="1">
      <c r="A503" s="16">
        <v>362</v>
      </c>
      <c r="B503" s="22" t="s">
        <v>1868</v>
      </c>
      <c r="C503" s="59" t="s">
        <v>1869</v>
      </c>
      <c r="D503" s="18" t="s">
        <v>1870</v>
      </c>
      <c r="E503" s="18" t="s">
        <v>1871</v>
      </c>
      <c r="F503" s="59" t="s">
        <v>1746</v>
      </c>
      <c r="G503" s="59" t="s">
        <v>1872</v>
      </c>
    </row>
    <row r="504" ht="47.25">
      <c r="A504" s="16"/>
      <c r="B504" s="22"/>
      <c r="C504" s="59"/>
      <c r="D504" s="18"/>
      <c r="E504" s="18"/>
      <c r="F504" s="59" t="s">
        <v>1873</v>
      </c>
      <c r="G504" s="59"/>
    </row>
    <row r="505" ht="63">
      <c r="A505" s="67">
        <v>363</v>
      </c>
      <c r="B505" s="33" t="s">
        <v>735</v>
      </c>
      <c r="C505" s="68" t="s">
        <v>1874</v>
      </c>
      <c r="D505" s="33" t="s">
        <v>1875</v>
      </c>
      <c r="E505" s="33" t="s">
        <v>1876</v>
      </c>
      <c r="F505" s="18" t="s">
        <v>1877</v>
      </c>
      <c r="G505" s="68" t="s">
        <v>1878</v>
      </c>
    </row>
    <row r="506" ht="72.75" customHeight="1">
      <c r="A506" s="74"/>
      <c r="B506" s="64"/>
      <c r="C506" s="75"/>
      <c r="D506" s="64"/>
      <c r="E506" s="64"/>
      <c r="F506" s="78" t="s">
        <v>1879</v>
      </c>
      <c r="G506" s="75"/>
      <c r="J506" s="76"/>
    </row>
    <row r="507" ht="110.25">
      <c r="A507" s="16">
        <v>364</v>
      </c>
      <c r="B507" s="17" t="s">
        <v>1880</v>
      </c>
      <c r="C507" s="59" t="s">
        <v>1881</v>
      </c>
      <c r="D507" s="18" t="s">
        <v>1882</v>
      </c>
      <c r="E507" s="18" t="s">
        <v>1883</v>
      </c>
      <c r="F507" s="18" t="s">
        <v>1884</v>
      </c>
      <c r="G507" s="59" t="s">
        <v>1885</v>
      </c>
    </row>
    <row r="508" ht="78.75" customHeight="1">
      <c r="A508" s="16">
        <v>365</v>
      </c>
      <c r="B508" s="17" t="s">
        <v>1886</v>
      </c>
      <c r="C508" s="59" t="s">
        <v>1887</v>
      </c>
      <c r="D508" s="18" t="s">
        <v>1888</v>
      </c>
      <c r="E508" s="18" t="s">
        <v>1889</v>
      </c>
      <c r="F508" s="18" t="s">
        <v>1890</v>
      </c>
      <c r="G508" s="59" t="s">
        <v>1891</v>
      </c>
    </row>
    <row r="509">
      <c r="A509" s="16"/>
      <c r="B509" s="17"/>
      <c r="C509" s="59"/>
      <c r="D509" s="18"/>
      <c r="E509" s="18"/>
      <c r="F509" s="18"/>
      <c r="G509" s="59"/>
    </row>
    <row r="510" ht="110.25">
      <c r="A510" s="16">
        <v>366</v>
      </c>
      <c r="B510" s="17" t="s">
        <v>1892</v>
      </c>
      <c r="C510" s="59" t="s">
        <v>1893</v>
      </c>
      <c r="D510" s="18" t="s">
        <v>1894</v>
      </c>
      <c r="E510" s="18" t="s">
        <v>1895</v>
      </c>
      <c r="F510" s="18" t="s">
        <v>1896</v>
      </c>
      <c r="G510" s="59" t="s">
        <v>1897</v>
      </c>
    </row>
    <row r="511" ht="78.75">
      <c r="A511" s="16">
        <v>367</v>
      </c>
      <c r="B511" s="17" t="s">
        <v>1898</v>
      </c>
      <c r="C511" s="59" t="s">
        <v>1899</v>
      </c>
      <c r="D511" s="18" t="s">
        <v>1900</v>
      </c>
      <c r="E511" s="18" t="s">
        <v>1901</v>
      </c>
      <c r="F511" s="18"/>
      <c r="G511" s="59" t="s">
        <v>1902</v>
      </c>
    </row>
    <row r="512" ht="127.5" customHeight="1">
      <c r="A512" s="16">
        <v>368</v>
      </c>
      <c r="B512" s="17" t="s">
        <v>1903</v>
      </c>
      <c r="C512" s="59" t="s">
        <v>1904</v>
      </c>
      <c r="D512" s="18" t="s">
        <v>1905</v>
      </c>
      <c r="E512" s="18" t="s">
        <v>1906</v>
      </c>
      <c r="F512" s="18" t="s">
        <v>1907</v>
      </c>
      <c r="G512" s="59" t="s">
        <v>1908</v>
      </c>
    </row>
    <row r="513" ht="47.25">
      <c r="A513" s="16">
        <v>369</v>
      </c>
      <c r="B513" s="17" t="s">
        <v>1909</v>
      </c>
      <c r="C513" s="59" t="s">
        <v>1910</v>
      </c>
      <c r="D513" s="18" t="s">
        <v>1911</v>
      </c>
      <c r="E513" s="18" t="s">
        <v>1912</v>
      </c>
      <c r="F513" s="18"/>
      <c r="G513" s="59" t="s">
        <v>1913</v>
      </c>
    </row>
    <row r="514" ht="409.5">
      <c r="A514" s="16">
        <v>370</v>
      </c>
      <c r="B514" s="17" t="s">
        <v>1914</v>
      </c>
      <c r="C514" s="59" t="s">
        <v>1915</v>
      </c>
      <c r="D514" s="18" t="s">
        <v>1916</v>
      </c>
      <c r="E514" s="18" t="s">
        <v>1917</v>
      </c>
      <c r="F514" s="59" t="s">
        <v>1918</v>
      </c>
      <c r="G514" s="59" t="s">
        <v>1919</v>
      </c>
      <c r="K514" s="9"/>
    </row>
    <row r="515" ht="105" customHeight="1">
      <c r="A515" s="16">
        <v>371</v>
      </c>
      <c r="B515" s="17" t="s">
        <v>1920</v>
      </c>
      <c r="C515" s="59" t="s">
        <v>1921</v>
      </c>
      <c r="D515" s="18" t="s">
        <v>1922</v>
      </c>
      <c r="E515" s="18" t="s">
        <v>1923</v>
      </c>
      <c r="F515" s="18" t="s">
        <v>1924</v>
      </c>
      <c r="G515" s="59" t="s">
        <v>1925</v>
      </c>
    </row>
    <row r="516" ht="165.75" customHeight="1">
      <c r="A516" s="16">
        <v>372</v>
      </c>
      <c r="B516" s="17" t="s">
        <v>1926</v>
      </c>
      <c r="C516" s="59" t="s">
        <v>1927</v>
      </c>
      <c r="D516" s="18" t="s">
        <v>1928</v>
      </c>
      <c r="E516" s="18" t="s">
        <v>1929</v>
      </c>
      <c r="F516" s="18" t="s">
        <v>1930</v>
      </c>
      <c r="G516" s="59" t="s">
        <v>1931</v>
      </c>
    </row>
    <row r="517" ht="131.25" customHeight="1">
      <c r="A517" s="16">
        <v>373</v>
      </c>
      <c r="B517" s="17" t="s">
        <v>1932</v>
      </c>
      <c r="C517" s="59" t="s">
        <v>1933</v>
      </c>
      <c r="D517" s="18" t="s">
        <v>1934</v>
      </c>
      <c r="E517" s="18" t="s">
        <v>1935</v>
      </c>
      <c r="F517" s="18" t="s">
        <v>1936</v>
      </c>
      <c r="G517" s="59" t="s">
        <v>1937</v>
      </c>
    </row>
    <row r="518" ht="47.25">
      <c r="A518" s="13">
        <v>374</v>
      </c>
      <c r="B518" s="19" t="s">
        <v>1938</v>
      </c>
      <c r="C518" s="20" t="s">
        <v>1939</v>
      </c>
      <c r="D518" s="26" t="s">
        <v>1940</v>
      </c>
      <c r="E518" s="26" t="s">
        <v>1941</v>
      </c>
      <c r="F518" s="26" t="s">
        <v>1942</v>
      </c>
      <c r="G518" s="59" t="s">
        <v>1943</v>
      </c>
    </row>
    <row r="519" ht="89.25" customHeight="1">
      <c r="A519" s="16">
        <v>375</v>
      </c>
      <c r="B519" s="17" t="s">
        <v>1944</v>
      </c>
      <c r="C519" s="20" t="s">
        <v>1945</v>
      </c>
      <c r="D519" s="18" t="s">
        <v>1946</v>
      </c>
      <c r="E519" s="18" t="s">
        <v>1947</v>
      </c>
      <c r="F519" s="18" t="s">
        <v>1948</v>
      </c>
      <c r="G519" s="59" t="s">
        <v>1949</v>
      </c>
    </row>
    <row r="520" ht="90" customHeight="1">
      <c r="A520" s="13">
        <v>376</v>
      </c>
      <c r="B520" s="19" t="s">
        <v>1950</v>
      </c>
      <c r="C520" s="20" t="s">
        <v>1951</v>
      </c>
      <c r="D520" s="26" t="s">
        <v>1952</v>
      </c>
      <c r="E520" s="26" t="s">
        <v>1953</v>
      </c>
      <c r="F520" s="26" t="s">
        <v>1954</v>
      </c>
      <c r="G520" s="20" t="s">
        <v>1955</v>
      </c>
    </row>
    <row r="521" ht="126">
      <c r="A521" s="13">
        <v>377</v>
      </c>
      <c r="B521" s="19" t="s">
        <v>1956</v>
      </c>
      <c r="C521" s="39" t="s">
        <v>1957</v>
      </c>
      <c r="D521" s="26" t="s">
        <v>1958</v>
      </c>
      <c r="E521" s="26" t="s">
        <v>1959</v>
      </c>
      <c r="F521" s="26" t="s">
        <v>1960</v>
      </c>
      <c r="G521" s="51" t="s">
        <v>1961</v>
      </c>
    </row>
    <row r="522" ht="126">
      <c r="A522" s="13">
        <v>378</v>
      </c>
      <c r="B522" s="19" t="s">
        <v>1962</v>
      </c>
      <c r="C522" s="20" t="s">
        <v>1963</v>
      </c>
      <c r="D522" s="26" t="s">
        <v>1964</v>
      </c>
      <c r="E522" s="26" t="s">
        <v>1965</v>
      </c>
      <c r="F522" s="26" t="s">
        <v>1966</v>
      </c>
      <c r="G522" s="51" t="s">
        <v>1967</v>
      </c>
    </row>
    <row r="523" ht="63">
      <c r="A523" s="13">
        <v>379</v>
      </c>
      <c r="B523" s="19" t="s">
        <v>1968</v>
      </c>
      <c r="C523" s="20" t="s">
        <v>1969</v>
      </c>
      <c r="D523" s="26" t="s">
        <v>1970</v>
      </c>
      <c r="E523" s="26" t="s">
        <v>1971</v>
      </c>
      <c r="F523" s="26" t="s">
        <v>1972</v>
      </c>
      <c r="G523" s="51" t="s">
        <v>1973</v>
      </c>
    </row>
    <row r="524" ht="141.75">
      <c r="A524" s="13">
        <v>380</v>
      </c>
      <c r="B524" s="19" t="s">
        <v>1974</v>
      </c>
      <c r="C524" s="20" t="s">
        <v>1975</v>
      </c>
      <c r="D524" s="26" t="s">
        <v>1976</v>
      </c>
      <c r="E524" s="26" t="s">
        <v>1977</v>
      </c>
      <c r="F524" s="26" t="s">
        <v>1978</v>
      </c>
      <c r="G524" s="51" t="s">
        <v>1979</v>
      </c>
    </row>
    <row r="525" ht="78.75">
      <c r="A525" s="13">
        <v>381</v>
      </c>
      <c r="B525" s="17" t="s">
        <v>1980</v>
      </c>
      <c r="C525" s="20" t="s">
        <v>1981</v>
      </c>
      <c r="D525" s="18" t="s">
        <v>1982</v>
      </c>
      <c r="E525" s="18" t="s">
        <v>1983</v>
      </c>
      <c r="F525" s="18" t="s">
        <v>1984</v>
      </c>
      <c r="G525" s="51" t="s">
        <v>1985</v>
      </c>
    </row>
    <row r="526" ht="78.75">
      <c r="A526" s="13">
        <v>382</v>
      </c>
      <c r="B526" s="25" t="s">
        <v>1986</v>
      </c>
      <c r="C526" s="20" t="s">
        <v>1987</v>
      </c>
      <c r="D526" s="18" t="s">
        <v>1988</v>
      </c>
      <c r="E526" s="26" t="s">
        <v>1989</v>
      </c>
      <c r="F526" s="26" t="s">
        <v>1990</v>
      </c>
      <c r="G526" s="51" t="s">
        <v>1991</v>
      </c>
    </row>
    <row r="527" ht="60">
      <c r="A527" s="13">
        <v>383</v>
      </c>
      <c r="B527" s="25" t="s">
        <v>1992</v>
      </c>
      <c r="C527" s="20" t="s">
        <v>1993</v>
      </c>
      <c r="D527" s="26" t="s">
        <v>1994</v>
      </c>
      <c r="E527" s="26" t="s">
        <v>1995</v>
      </c>
      <c r="F527" s="79" t="s">
        <v>1996</v>
      </c>
      <c r="G527" s="20" t="s">
        <v>1997</v>
      </c>
    </row>
    <row r="528" ht="60">
      <c r="A528" s="13">
        <v>384</v>
      </c>
      <c r="B528" s="25" t="s">
        <v>1998</v>
      </c>
      <c r="C528" s="20" t="s">
        <v>1999</v>
      </c>
      <c r="D528" s="26" t="s">
        <v>2000</v>
      </c>
      <c r="E528" s="26" t="s">
        <v>2001</v>
      </c>
      <c r="F528" s="79" t="s">
        <v>2002</v>
      </c>
      <c r="G528" s="20" t="s">
        <v>2003</v>
      </c>
    </row>
    <row r="529" ht="60">
      <c r="A529" s="13">
        <v>385</v>
      </c>
      <c r="B529" s="25" t="s">
        <v>2004</v>
      </c>
      <c r="C529" s="20" t="s">
        <v>2005</v>
      </c>
      <c r="D529" s="26" t="s">
        <v>2006</v>
      </c>
      <c r="E529" s="26" t="s">
        <v>2007</v>
      </c>
      <c r="F529" s="79" t="s">
        <v>2008</v>
      </c>
      <c r="G529" s="20" t="s">
        <v>2009</v>
      </c>
    </row>
    <row r="530" ht="60">
      <c r="A530" s="13">
        <v>386</v>
      </c>
      <c r="B530" s="25" t="s">
        <v>2010</v>
      </c>
      <c r="C530" s="20" t="s">
        <v>2011</v>
      </c>
      <c r="D530" s="26" t="s">
        <v>2012</v>
      </c>
      <c r="E530" s="26" t="s">
        <v>2013</v>
      </c>
      <c r="F530" s="79" t="s">
        <v>2014</v>
      </c>
      <c r="G530" s="20" t="s">
        <v>2015</v>
      </c>
    </row>
    <row r="531" ht="60">
      <c r="A531" s="13">
        <v>387</v>
      </c>
      <c r="B531" s="25" t="s">
        <v>2016</v>
      </c>
      <c r="C531" s="20" t="s">
        <v>2017</v>
      </c>
      <c r="D531" s="26" t="s">
        <v>2018</v>
      </c>
      <c r="E531" s="26" t="s">
        <v>2019</v>
      </c>
      <c r="F531" s="79" t="s">
        <v>2020</v>
      </c>
      <c r="G531" s="20" t="s">
        <v>2021</v>
      </c>
    </row>
    <row r="532" ht="60">
      <c r="A532" s="13">
        <v>388</v>
      </c>
      <c r="B532" s="25" t="s">
        <v>2022</v>
      </c>
      <c r="C532" s="20" t="s">
        <v>2023</v>
      </c>
      <c r="D532" s="26" t="s">
        <v>2024</v>
      </c>
      <c r="E532" s="26" t="s">
        <v>2025</v>
      </c>
      <c r="F532" s="79" t="s">
        <v>2026</v>
      </c>
      <c r="G532" s="20" t="s">
        <v>2027</v>
      </c>
    </row>
    <row r="533" ht="60">
      <c r="A533" s="13">
        <v>389</v>
      </c>
      <c r="B533" s="25" t="s">
        <v>2028</v>
      </c>
      <c r="C533" s="20" t="s">
        <v>2029</v>
      </c>
      <c r="D533" s="26" t="s">
        <v>2030</v>
      </c>
      <c r="E533" s="26" t="s">
        <v>2031</v>
      </c>
      <c r="F533" s="79" t="s">
        <v>2032</v>
      </c>
      <c r="G533" s="20" t="s">
        <v>2033</v>
      </c>
    </row>
    <row r="534" ht="60">
      <c r="A534" s="13">
        <v>390</v>
      </c>
      <c r="B534" s="25" t="s">
        <v>2034</v>
      </c>
      <c r="C534" s="20" t="s">
        <v>2035</v>
      </c>
      <c r="D534" s="26" t="s">
        <v>2036</v>
      </c>
      <c r="E534" s="26" t="s">
        <v>2037</v>
      </c>
      <c r="F534" s="79" t="s">
        <v>2038</v>
      </c>
      <c r="G534" s="20" t="s">
        <v>2039</v>
      </c>
    </row>
    <row r="535" ht="60">
      <c r="A535" s="13">
        <v>391</v>
      </c>
      <c r="B535" s="25" t="s">
        <v>2040</v>
      </c>
      <c r="C535" s="20" t="s">
        <v>2041</v>
      </c>
      <c r="D535" s="26" t="s">
        <v>2042</v>
      </c>
      <c r="E535" s="26" t="s">
        <v>2043</v>
      </c>
      <c r="F535" s="79" t="s">
        <v>2044</v>
      </c>
      <c r="G535" s="20" t="s">
        <v>2045</v>
      </c>
    </row>
    <row r="536" ht="60">
      <c r="A536" s="13">
        <v>392</v>
      </c>
      <c r="B536" s="25" t="s">
        <v>2046</v>
      </c>
      <c r="C536" s="20" t="s">
        <v>2047</v>
      </c>
      <c r="D536" s="26" t="s">
        <v>2048</v>
      </c>
      <c r="E536" s="26" t="s">
        <v>2049</v>
      </c>
      <c r="F536" s="79" t="s">
        <v>2050</v>
      </c>
      <c r="G536" s="20" t="s">
        <v>2051</v>
      </c>
    </row>
    <row r="537" ht="60">
      <c r="A537" s="13">
        <v>393</v>
      </c>
      <c r="B537" s="25" t="s">
        <v>2052</v>
      </c>
      <c r="C537" s="20" t="s">
        <v>2053</v>
      </c>
      <c r="D537" s="26" t="s">
        <v>2054</v>
      </c>
      <c r="E537" s="26" t="s">
        <v>2055</v>
      </c>
      <c r="F537" s="79" t="s">
        <v>2056</v>
      </c>
      <c r="G537" s="20" t="s">
        <v>2057</v>
      </c>
    </row>
    <row r="538" ht="60">
      <c r="A538" s="13">
        <v>394</v>
      </c>
      <c r="B538" s="25" t="s">
        <v>2058</v>
      </c>
      <c r="C538" s="20" t="s">
        <v>2059</v>
      </c>
      <c r="D538" s="26" t="s">
        <v>2060</v>
      </c>
      <c r="E538" s="26" t="s">
        <v>2061</v>
      </c>
      <c r="F538" s="79" t="s">
        <v>2062</v>
      </c>
      <c r="G538" s="20" t="s">
        <v>2063</v>
      </c>
    </row>
    <row r="539" ht="60">
      <c r="A539" s="13">
        <v>395</v>
      </c>
      <c r="B539" s="25" t="s">
        <v>2064</v>
      </c>
      <c r="C539" s="20" t="s">
        <v>2065</v>
      </c>
      <c r="D539" s="26" t="s">
        <v>2066</v>
      </c>
      <c r="E539" s="26" t="s">
        <v>2067</v>
      </c>
      <c r="F539" s="79" t="s">
        <v>2068</v>
      </c>
      <c r="G539" s="20" t="s">
        <v>2069</v>
      </c>
    </row>
    <row r="540" ht="60">
      <c r="A540" s="13">
        <v>396</v>
      </c>
      <c r="B540" s="25" t="s">
        <v>2070</v>
      </c>
      <c r="C540" s="20" t="s">
        <v>2071</v>
      </c>
      <c r="D540" s="26" t="s">
        <v>2072</v>
      </c>
      <c r="E540" s="26" t="s">
        <v>2073</v>
      </c>
      <c r="F540" s="79" t="s">
        <v>2074</v>
      </c>
      <c r="G540" s="20" t="s">
        <v>2075</v>
      </c>
    </row>
    <row r="541" ht="60">
      <c r="A541" s="13">
        <v>397</v>
      </c>
      <c r="B541" s="25" t="s">
        <v>2076</v>
      </c>
      <c r="C541" s="20" t="s">
        <v>2077</v>
      </c>
      <c r="D541" s="26" t="s">
        <v>2078</v>
      </c>
      <c r="E541" s="26" t="s">
        <v>2079</v>
      </c>
      <c r="F541" s="79" t="s">
        <v>2080</v>
      </c>
      <c r="G541" s="20" t="s">
        <v>2081</v>
      </c>
    </row>
    <row r="542" ht="60">
      <c r="A542" s="13">
        <v>398</v>
      </c>
      <c r="B542" s="25" t="s">
        <v>2082</v>
      </c>
      <c r="C542" s="20" t="s">
        <v>2083</v>
      </c>
      <c r="D542" s="26" t="s">
        <v>2084</v>
      </c>
      <c r="E542" s="26" t="s">
        <v>2085</v>
      </c>
      <c r="F542" s="79" t="s">
        <v>2086</v>
      </c>
      <c r="G542" s="20" t="s">
        <v>2087</v>
      </c>
    </row>
    <row r="543" ht="126" customHeight="1">
      <c r="A543" s="13">
        <v>399</v>
      </c>
      <c r="B543" s="25" t="s">
        <v>2088</v>
      </c>
      <c r="C543" s="20" t="s">
        <v>2089</v>
      </c>
      <c r="D543" s="26" t="s">
        <v>2090</v>
      </c>
      <c r="E543" s="26" t="s">
        <v>2091</v>
      </c>
      <c r="F543" s="26" t="s">
        <v>2092</v>
      </c>
      <c r="G543" s="20" t="s">
        <v>2093</v>
      </c>
      <c r="L543" s="9"/>
    </row>
    <row r="544" ht="60">
      <c r="A544" s="13">
        <v>400</v>
      </c>
      <c r="B544" s="25" t="s">
        <v>2094</v>
      </c>
      <c r="C544" s="20" t="s">
        <v>2095</v>
      </c>
      <c r="D544" s="26" t="s">
        <v>2096</v>
      </c>
      <c r="E544" s="26" t="s">
        <v>2097</v>
      </c>
      <c r="F544" s="79" t="s">
        <v>2098</v>
      </c>
      <c r="G544" s="20" t="s">
        <v>2099</v>
      </c>
    </row>
    <row r="545" ht="47.25">
      <c r="A545" s="13">
        <v>401</v>
      </c>
      <c r="B545" s="25" t="s">
        <v>2100</v>
      </c>
      <c r="C545" s="20" t="s">
        <v>2101</v>
      </c>
      <c r="D545" s="26" t="s">
        <v>2102</v>
      </c>
      <c r="E545" s="26" t="s">
        <v>2103</v>
      </c>
      <c r="F545" s="79" t="s">
        <v>2104</v>
      </c>
      <c r="G545" s="20" t="s">
        <v>2105</v>
      </c>
    </row>
    <row r="546" ht="60">
      <c r="A546" s="13">
        <v>402</v>
      </c>
      <c r="B546" s="25" t="s">
        <v>2106</v>
      </c>
      <c r="C546" s="20" t="s">
        <v>2107</v>
      </c>
      <c r="D546" s="26" t="s">
        <v>2108</v>
      </c>
      <c r="E546" s="26" t="s">
        <v>2109</v>
      </c>
      <c r="F546" s="79" t="s">
        <v>2110</v>
      </c>
      <c r="G546" s="20" t="s">
        <v>2111</v>
      </c>
    </row>
    <row r="547" ht="60">
      <c r="A547" s="13">
        <v>403</v>
      </c>
      <c r="B547" s="25" t="s">
        <v>2112</v>
      </c>
      <c r="C547" s="20" t="s">
        <v>2113</v>
      </c>
      <c r="D547" s="26" t="s">
        <v>2114</v>
      </c>
      <c r="E547" s="26" t="s">
        <v>2115</v>
      </c>
      <c r="F547" s="79" t="s">
        <v>2116</v>
      </c>
      <c r="G547" s="20" t="s">
        <v>2117</v>
      </c>
    </row>
    <row r="548" ht="63">
      <c r="A548" s="13">
        <v>404</v>
      </c>
      <c r="B548" s="25" t="s">
        <v>2118</v>
      </c>
      <c r="C548" s="20" t="s">
        <v>2119</v>
      </c>
      <c r="D548" s="26" t="s">
        <v>2120</v>
      </c>
      <c r="E548" s="26" t="s">
        <v>2121</v>
      </c>
      <c r="F548" s="79" t="s">
        <v>2122</v>
      </c>
      <c r="G548" s="20" t="s">
        <v>2123</v>
      </c>
    </row>
    <row r="549" ht="75" customHeight="1">
      <c r="A549" s="13">
        <v>405</v>
      </c>
      <c r="B549" s="25" t="s">
        <v>2124</v>
      </c>
      <c r="C549" s="20" t="s">
        <v>2125</v>
      </c>
      <c r="D549" s="26" t="s">
        <v>2126</v>
      </c>
      <c r="E549" s="26" t="s">
        <v>2127</v>
      </c>
      <c r="F549" s="58"/>
      <c r="G549" s="20" t="s">
        <v>2128</v>
      </c>
    </row>
    <row r="550" ht="110.25">
      <c r="A550" s="13">
        <v>406</v>
      </c>
      <c r="B550" s="25" t="s">
        <v>2129</v>
      </c>
      <c r="C550" s="20" t="s">
        <v>2130</v>
      </c>
      <c r="D550" s="26" t="s">
        <v>2131</v>
      </c>
      <c r="E550" s="26" t="s">
        <v>2132</v>
      </c>
      <c r="F550" s="58"/>
      <c r="G550" s="20" t="s">
        <v>2133</v>
      </c>
    </row>
    <row r="551" ht="63">
      <c r="A551" s="13">
        <v>407</v>
      </c>
      <c r="B551" s="25" t="s">
        <v>2134</v>
      </c>
      <c r="C551" s="20"/>
      <c r="D551" s="26" t="s">
        <v>2135</v>
      </c>
      <c r="E551" s="26" t="s">
        <v>2136</v>
      </c>
      <c r="F551" s="58" t="s">
        <v>2137</v>
      </c>
      <c r="G551" s="20"/>
    </row>
    <row r="552" ht="78.75">
      <c r="A552" s="13">
        <v>408</v>
      </c>
      <c r="B552" s="25" t="s">
        <v>2138</v>
      </c>
      <c r="C552" s="20" t="s">
        <v>2139</v>
      </c>
      <c r="D552" s="26" t="s">
        <v>2140</v>
      </c>
      <c r="E552" s="26" t="s">
        <v>2141</v>
      </c>
      <c r="F552" s="58"/>
      <c r="G552" s="20" t="s">
        <v>2142</v>
      </c>
    </row>
    <row r="553" ht="93" customHeight="1">
      <c r="A553" s="13">
        <v>409</v>
      </c>
      <c r="B553" s="25" t="s">
        <v>2143</v>
      </c>
      <c r="C553" s="26"/>
      <c r="D553" s="26" t="s">
        <v>2144</v>
      </c>
      <c r="E553" s="26" t="s">
        <v>2145</v>
      </c>
      <c r="F553" s="26" t="s">
        <v>2146</v>
      </c>
      <c r="G553" s="54"/>
    </row>
    <row r="554" ht="63">
      <c r="A554" s="13">
        <v>410</v>
      </c>
      <c r="B554" s="25" t="s">
        <v>2147</v>
      </c>
      <c r="C554" s="20" t="s">
        <v>2148</v>
      </c>
      <c r="D554" s="26" t="s">
        <v>2149</v>
      </c>
      <c r="E554" s="26" t="s">
        <v>2150</v>
      </c>
      <c r="F554" s="79" t="s">
        <v>2151</v>
      </c>
      <c r="G554" s="20" t="s">
        <v>2152</v>
      </c>
    </row>
    <row r="555" ht="78.75">
      <c r="A555" s="13">
        <v>411</v>
      </c>
      <c r="B555" s="25" t="s">
        <v>2153</v>
      </c>
      <c r="C555" s="20" t="s">
        <v>2154</v>
      </c>
      <c r="D555" s="26" t="s">
        <v>2155</v>
      </c>
      <c r="E555" s="26" t="s">
        <v>2156</v>
      </c>
      <c r="F555" s="58"/>
      <c r="G555" s="20" t="s">
        <v>2157</v>
      </c>
    </row>
    <row r="556" ht="157.5">
      <c r="A556" s="13">
        <v>412</v>
      </c>
      <c r="B556" s="26" t="s">
        <v>2158</v>
      </c>
      <c r="C556" s="20" t="s">
        <v>2159</v>
      </c>
      <c r="D556" s="26" t="s">
        <v>2160</v>
      </c>
      <c r="E556" s="26" t="s">
        <v>2161</v>
      </c>
      <c r="F556" s="26" t="s">
        <v>2162</v>
      </c>
      <c r="G556" s="20" t="s">
        <v>2163</v>
      </c>
    </row>
    <row r="557" ht="86.25" customHeight="1">
      <c r="A557" s="13">
        <v>413</v>
      </c>
      <c r="B557" s="25" t="s">
        <v>2164</v>
      </c>
      <c r="C557" s="20" t="s">
        <v>2165</v>
      </c>
      <c r="D557" s="26" t="s">
        <v>2166</v>
      </c>
      <c r="E557" s="26" t="s">
        <v>2167</v>
      </c>
      <c r="F557" s="26"/>
      <c r="G557" s="20" t="s">
        <v>2168</v>
      </c>
    </row>
    <row r="558" ht="159" customHeight="1">
      <c r="A558" s="13">
        <v>414</v>
      </c>
      <c r="B558" s="25" t="s">
        <v>2169</v>
      </c>
      <c r="C558" s="20" t="s">
        <v>2170</v>
      </c>
      <c r="D558" s="26" t="s">
        <v>2171</v>
      </c>
      <c r="E558" s="26" t="s">
        <v>2172</v>
      </c>
      <c r="F558" s="26" t="s">
        <v>2173</v>
      </c>
      <c r="G558" s="20" t="s">
        <v>2174</v>
      </c>
    </row>
    <row r="559" ht="110.25" customHeight="1">
      <c r="A559" s="13">
        <v>415</v>
      </c>
      <c r="B559" s="80" t="s">
        <v>2175</v>
      </c>
      <c r="C559" s="35" t="s">
        <v>2176</v>
      </c>
      <c r="D559" s="81" t="s">
        <v>2177</v>
      </c>
      <c r="E559" s="81" t="s">
        <v>2178</v>
      </c>
      <c r="F559" s="81" t="s">
        <v>2179</v>
      </c>
      <c r="G559" s="39" t="s">
        <v>2180</v>
      </c>
    </row>
    <row r="560" ht="112.5" customHeight="1">
      <c r="A560" s="16">
        <v>416</v>
      </c>
      <c r="B560" s="17" t="s">
        <v>2181</v>
      </c>
      <c r="C560" s="20" t="s">
        <v>2182</v>
      </c>
      <c r="D560" s="18" t="s">
        <v>2183</v>
      </c>
      <c r="E560" s="18" t="s">
        <v>2184</v>
      </c>
      <c r="F560" s="26" t="s">
        <v>2185</v>
      </c>
      <c r="G560" s="20" t="s">
        <v>2186</v>
      </c>
    </row>
    <row r="561" ht="135.75" customHeight="1">
      <c r="A561" s="16">
        <v>417</v>
      </c>
      <c r="B561" s="17" t="s">
        <v>2187</v>
      </c>
      <c r="C561" s="20" t="s">
        <v>2188</v>
      </c>
      <c r="D561" s="18" t="s">
        <v>2189</v>
      </c>
      <c r="E561" s="18" t="s">
        <v>2190</v>
      </c>
      <c r="F561" s="26" t="s">
        <v>2191</v>
      </c>
      <c r="G561" s="20" t="s">
        <v>2192</v>
      </c>
    </row>
    <row r="562" ht="78.75">
      <c r="A562" s="16">
        <v>418</v>
      </c>
      <c r="B562" s="17" t="s">
        <v>2193</v>
      </c>
      <c r="C562" s="20" t="s">
        <v>2194</v>
      </c>
      <c r="D562" s="18" t="s">
        <v>2195</v>
      </c>
      <c r="E562" s="18" t="s">
        <v>2196</v>
      </c>
      <c r="F562" s="26" t="s">
        <v>2197</v>
      </c>
      <c r="G562" s="20" t="s">
        <v>2198</v>
      </c>
    </row>
    <row r="563" ht="94.5">
      <c r="A563" s="16">
        <v>419</v>
      </c>
      <c r="B563" s="17" t="s">
        <v>2199</v>
      </c>
      <c r="C563" s="20" t="s">
        <v>2200</v>
      </c>
      <c r="D563" s="18" t="s">
        <v>2201</v>
      </c>
      <c r="E563" s="18" t="s">
        <v>2202</v>
      </c>
      <c r="F563" s="26" t="s">
        <v>2203</v>
      </c>
      <c r="G563" s="20" t="s">
        <v>2204</v>
      </c>
    </row>
    <row r="564" ht="47.25">
      <c r="A564" s="13">
        <v>420</v>
      </c>
      <c r="B564" s="17" t="s">
        <v>2205</v>
      </c>
      <c r="C564" s="20" t="s">
        <v>2206</v>
      </c>
      <c r="D564" s="18" t="s">
        <v>2207</v>
      </c>
      <c r="E564" s="18" t="s">
        <v>2208</v>
      </c>
      <c r="F564" s="59" t="s">
        <v>2209</v>
      </c>
      <c r="G564" s="59" t="s">
        <v>2210</v>
      </c>
    </row>
    <row r="565" ht="47.25">
      <c r="A565" s="13">
        <v>421</v>
      </c>
      <c r="B565" s="17" t="s">
        <v>2211</v>
      </c>
      <c r="C565" s="20" t="s">
        <v>2212</v>
      </c>
      <c r="D565" s="18" t="s">
        <v>2213</v>
      </c>
      <c r="E565" s="18" t="s">
        <v>2214</v>
      </c>
      <c r="F565" s="59" t="s">
        <v>2215</v>
      </c>
      <c r="G565" s="20" t="s">
        <v>2216</v>
      </c>
    </row>
    <row r="566" ht="47.25">
      <c r="A566" s="16">
        <v>422</v>
      </c>
      <c r="B566" s="17" t="s">
        <v>2217</v>
      </c>
      <c r="C566" s="20" t="s">
        <v>2218</v>
      </c>
      <c r="D566" s="18" t="s">
        <v>2219</v>
      </c>
      <c r="E566" s="18" t="s">
        <v>2220</v>
      </c>
      <c r="F566" s="59" t="s">
        <v>2221</v>
      </c>
      <c r="G566" s="20" t="s">
        <v>2222</v>
      </c>
    </row>
    <row r="567" ht="47.25">
      <c r="A567" s="13">
        <v>423</v>
      </c>
      <c r="B567" s="17" t="s">
        <v>2223</v>
      </c>
      <c r="C567" s="20" t="s">
        <v>2224</v>
      </c>
      <c r="D567" s="18" t="s">
        <v>2225</v>
      </c>
      <c r="E567" s="18" t="s">
        <v>2226</v>
      </c>
      <c r="F567" s="59" t="s">
        <v>2227</v>
      </c>
      <c r="G567" s="20" t="s">
        <v>2228</v>
      </c>
    </row>
    <row r="568" ht="47.25">
      <c r="A568" s="13">
        <v>424</v>
      </c>
      <c r="B568" s="17" t="s">
        <v>2229</v>
      </c>
      <c r="C568" s="59" t="s">
        <v>2230</v>
      </c>
      <c r="D568" s="18" t="s">
        <v>2231</v>
      </c>
      <c r="E568" s="18" t="s">
        <v>2232</v>
      </c>
      <c r="F568" s="59" t="s">
        <v>2233</v>
      </c>
      <c r="G568" s="20" t="s">
        <v>2234</v>
      </c>
    </row>
    <row r="569" ht="47.25">
      <c r="A569" s="16">
        <v>425</v>
      </c>
      <c r="B569" s="17" t="s">
        <v>2235</v>
      </c>
      <c r="C569" s="59" t="s">
        <v>2236</v>
      </c>
      <c r="D569" s="18" t="s">
        <v>2237</v>
      </c>
      <c r="E569" s="18" t="s">
        <v>2238</v>
      </c>
      <c r="F569" s="59" t="s">
        <v>2239</v>
      </c>
      <c r="G569" s="20" t="s">
        <v>2240</v>
      </c>
    </row>
    <row r="570" ht="47.25">
      <c r="A570" s="13">
        <v>426</v>
      </c>
      <c r="B570" s="17" t="s">
        <v>2241</v>
      </c>
      <c r="C570" s="59" t="s">
        <v>2242</v>
      </c>
      <c r="D570" s="18" t="s">
        <v>2243</v>
      </c>
      <c r="E570" s="18" t="s">
        <v>2244</v>
      </c>
      <c r="F570" s="59" t="s">
        <v>2245</v>
      </c>
      <c r="G570" s="20" t="s">
        <v>2246</v>
      </c>
    </row>
    <row r="571" ht="47.25">
      <c r="A571" s="13">
        <v>427</v>
      </c>
      <c r="B571" s="17" t="s">
        <v>2247</v>
      </c>
      <c r="C571" s="59" t="s">
        <v>2248</v>
      </c>
      <c r="D571" s="18" t="s">
        <v>2249</v>
      </c>
      <c r="E571" s="18" t="s">
        <v>2250</v>
      </c>
      <c r="F571" s="59" t="s">
        <v>2251</v>
      </c>
      <c r="G571" s="20" t="s">
        <v>2252</v>
      </c>
    </row>
    <row r="572" ht="47.25">
      <c r="A572" s="16">
        <v>428</v>
      </c>
      <c r="B572" s="17" t="s">
        <v>2253</v>
      </c>
      <c r="C572" s="59" t="s">
        <v>2254</v>
      </c>
      <c r="D572" s="18" t="s">
        <v>2255</v>
      </c>
      <c r="E572" s="18" t="s">
        <v>2256</v>
      </c>
      <c r="F572" s="59" t="s">
        <v>2257</v>
      </c>
      <c r="G572" s="20" t="s">
        <v>2258</v>
      </c>
    </row>
    <row r="573" ht="47.25">
      <c r="A573" s="13">
        <v>429</v>
      </c>
      <c r="B573" s="17" t="s">
        <v>2259</v>
      </c>
      <c r="C573" s="59" t="s">
        <v>2260</v>
      </c>
      <c r="D573" s="18" t="s">
        <v>2261</v>
      </c>
      <c r="E573" s="18" t="s">
        <v>2262</v>
      </c>
      <c r="F573" s="59" t="s">
        <v>2263</v>
      </c>
      <c r="G573" s="20" t="s">
        <v>2264</v>
      </c>
    </row>
    <row r="574" ht="47.25">
      <c r="A574" s="13">
        <v>430</v>
      </c>
      <c r="B574" s="17" t="s">
        <v>2265</v>
      </c>
      <c r="C574" s="59" t="s">
        <v>2266</v>
      </c>
      <c r="D574" s="18" t="s">
        <v>2267</v>
      </c>
      <c r="E574" s="18" t="s">
        <v>2268</v>
      </c>
      <c r="F574" s="59" t="s">
        <v>2269</v>
      </c>
      <c r="G574" s="20" t="s">
        <v>2270</v>
      </c>
    </row>
    <row r="575" ht="47.25">
      <c r="A575" s="16">
        <v>431</v>
      </c>
      <c r="B575" s="17" t="s">
        <v>2271</v>
      </c>
      <c r="C575" s="59" t="s">
        <v>2272</v>
      </c>
      <c r="D575" s="18" t="s">
        <v>2273</v>
      </c>
      <c r="E575" s="18" t="s">
        <v>2274</v>
      </c>
      <c r="F575" s="59" t="s">
        <v>2275</v>
      </c>
      <c r="G575" s="20" t="s">
        <v>2276</v>
      </c>
    </row>
    <row r="576" ht="47.25">
      <c r="A576" s="13">
        <v>432</v>
      </c>
      <c r="B576" s="17" t="s">
        <v>2277</v>
      </c>
      <c r="C576" s="59" t="s">
        <v>2278</v>
      </c>
      <c r="D576" s="18" t="s">
        <v>2279</v>
      </c>
      <c r="E576" s="18" t="s">
        <v>2280</v>
      </c>
      <c r="F576" s="59" t="s">
        <v>2281</v>
      </c>
      <c r="G576" s="20" t="s">
        <v>2282</v>
      </c>
    </row>
    <row r="577" ht="47.25">
      <c r="A577" s="13">
        <v>433</v>
      </c>
      <c r="B577" s="17" t="s">
        <v>2283</v>
      </c>
      <c r="C577" s="59" t="s">
        <v>2284</v>
      </c>
      <c r="D577" s="18" t="s">
        <v>2285</v>
      </c>
      <c r="E577" s="18" t="s">
        <v>2286</v>
      </c>
      <c r="F577" s="59" t="s">
        <v>2287</v>
      </c>
      <c r="G577" s="20" t="s">
        <v>2288</v>
      </c>
    </row>
    <row r="578" ht="47.25">
      <c r="A578" s="16">
        <v>434</v>
      </c>
      <c r="B578" s="17" t="s">
        <v>2289</v>
      </c>
      <c r="C578" s="59" t="s">
        <v>2290</v>
      </c>
      <c r="D578" s="18" t="s">
        <v>2291</v>
      </c>
      <c r="E578" s="18" t="s">
        <v>2292</v>
      </c>
      <c r="F578" s="59" t="s">
        <v>2293</v>
      </c>
      <c r="G578" s="20" t="s">
        <v>2294</v>
      </c>
    </row>
    <row r="579" ht="47.25">
      <c r="A579" s="13">
        <v>435</v>
      </c>
      <c r="B579" s="17" t="s">
        <v>2295</v>
      </c>
      <c r="C579" s="20" t="s">
        <v>2296</v>
      </c>
      <c r="D579" s="18" t="s">
        <v>2297</v>
      </c>
      <c r="E579" s="18" t="s">
        <v>2298</v>
      </c>
      <c r="F579" s="59" t="s">
        <v>2299</v>
      </c>
      <c r="G579" s="20" t="s">
        <v>2300</v>
      </c>
    </row>
    <row r="580" ht="47.25">
      <c r="A580" s="13">
        <v>436</v>
      </c>
      <c r="B580" s="17" t="s">
        <v>2301</v>
      </c>
      <c r="C580" s="59" t="s">
        <v>2302</v>
      </c>
      <c r="D580" s="18" t="s">
        <v>2303</v>
      </c>
      <c r="E580" s="18" t="s">
        <v>2304</v>
      </c>
      <c r="F580" s="59" t="s">
        <v>2305</v>
      </c>
      <c r="G580" s="20" t="s">
        <v>2306</v>
      </c>
    </row>
    <row r="581" ht="47.25">
      <c r="A581" s="16">
        <v>437</v>
      </c>
      <c r="B581" s="17" t="s">
        <v>2307</v>
      </c>
      <c r="C581" s="20" t="s">
        <v>2308</v>
      </c>
      <c r="D581" s="18" t="s">
        <v>2309</v>
      </c>
      <c r="E581" s="18" t="s">
        <v>2310</v>
      </c>
      <c r="F581" s="59" t="s">
        <v>2311</v>
      </c>
      <c r="G581" s="20" t="s">
        <v>2312</v>
      </c>
    </row>
    <row r="582" ht="47.25">
      <c r="A582" s="13">
        <v>438</v>
      </c>
      <c r="B582" s="17" t="s">
        <v>2313</v>
      </c>
      <c r="C582" s="59" t="s">
        <v>2314</v>
      </c>
      <c r="D582" s="18" t="s">
        <v>2315</v>
      </c>
      <c r="E582" s="18" t="s">
        <v>2316</v>
      </c>
      <c r="F582" s="59" t="s">
        <v>2317</v>
      </c>
      <c r="G582" s="20" t="s">
        <v>2318</v>
      </c>
    </row>
    <row r="583" ht="63">
      <c r="A583" s="13">
        <v>439</v>
      </c>
      <c r="B583" s="17" t="s">
        <v>2319</v>
      </c>
      <c r="C583" s="59" t="s">
        <v>2320</v>
      </c>
      <c r="D583" s="18" t="s">
        <v>2321</v>
      </c>
      <c r="E583" s="18" t="s">
        <v>2322</v>
      </c>
      <c r="F583" s="59" t="s">
        <v>2323</v>
      </c>
      <c r="G583" s="59" t="s">
        <v>2324</v>
      </c>
    </row>
    <row r="584" ht="47.25">
      <c r="A584" s="16">
        <v>440</v>
      </c>
      <c r="B584" s="25" t="s">
        <v>2325</v>
      </c>
      <c r="C584" s="20" t="s">
        <v>2326</v>
      </c>
      <c r="D584" s="18" t="s">
        <v>2327</v>
      </c>
      <c r="E584" s="26" t="s">
        <v>2328</v>
      </c>
      <c r="F584" s="59" t="s">
        <v>2329</v>
      </c>
      <c r="G584" s="20" t="s">
        <v>2330</v>
      </c>
    </row>
    <row r="585" ht="47.25">
      <c r="A585" s="13">
        <v>441</v>
      </c>
      <c r="B585" s="25" t="s">
        <v>2331</v>
      </c>
      <c r="C585" s="20" t="s">
        <v>2332</v>
      </c>
      <c r="D585" s="18" t="s">
        <v>2333</v>
      </c>
      <c r="E585" s="26" t="s">
        <v>2334</v>
      </c>
      <c r="F585" s="59" t="s">
        <v>2335</v>
      </c>
      <c r="G585" s="20" t="s">
        <v>2336</v>
      </c>
    </row>
    <row r="586" ht="63">
      <c r="A586" s="13">
        <v>442</v>
      </c>
      <c r="B586" s="19" t="s">
        <v>2337</v>
      </c>
      <c r="C586" s="20" t="s">
        <v>2338</v>
      </c>
      <c r="D586" s="26" t="s">
        <v>2339</v>
      </c>
      <c r="E586" s="26" t="s">
        <v>2340</v>
      </c>
      <c r="F586" s="26" t="s">
        <v>2341</v>
      </c>
      <c r="G586" s="62" t="s">
        <v>2342</v>
      </c>
    </row>
    <row r="587" ht="173.25">
      <c r="A587" s="13">
        <v>443</v>
      </c>
      <c r="B587" s="19" t="s">
        <v>2343</v>
      </c>
      <c r="C587" s="20" t="s">
        <v>2344</v>
      </c>
      <c r="D587" s="26" t="s">
        <v>2345</v>
      </c>
      <c r="E587" s="26" t="s">
        <v>2346</v>
      </c>
      <c r="F587" s="26" t="s">
        <v>2347</v>
      </c>
      <c r="G587" s="52" t="s">
        <v>2348</v>
      </c>
    </row>
    <row r="588" ht="78.75">
      <c r="A588" s="13">
        <v>444</v>
      </c>
      <c r="B588" s="17" t="s">
        <v>2349</v>
      </c>
      <c r="C588" s="59" t="s">
        <v>2350</v>
      </c>
      <c r="D588" s="26" t="s">
        <v>2351</v>
      </c>
      <c r="E588" s="18" t="s">
        <v>2352</v>
      </c>
      <c r="F588" s="26" t="s">
        <v>2353</v>
      </c>
      <c r="G588" s="52" t="s">
        <v>2354</v>
      </c>
    </row>
    <row r="589" ht="55.5" customHeight="1">
      <c r="A589" s="13">
        <v>445</v>
      </c>
      <c r="B589" s="25" t="s">
        <v>2355</v>
      </c>
      <c r="C589" s="59" t="s">
        <v>2356</v>
      </c>
      <c r="D589" s="26" t="s">
        <v>2357</v>
      </c>
      <c r="E589" s="26" t="s">
        <v>2358</v>
      </c>
      <c r="F589" s="20" t="s">
        <v>2359</v>
      </c>
      <c r="G589" s="20" t="s">
        <v>2360</v>
      </c>
    </row>
    <row r="590" ht="105" customHeight="1">
      <c r="A590" s="13">
        <v>446</v>
      </c>
      <c r="B590" s="17" t="s">
        <v>2361</v>
      </c>
      <c r="C590" s="59" t="s">
        <v>2362</v>
      </c>
      <c r="D590" s="18" t="s">
        <v>2363</v>
      </c>
      <c r="E590" s="18" t="s">
        <v>2364</v>
      </c>
      <c r="F590" s="18" t="s">
        <v>2365</v>
      </c>
      <c r="G590" s="20" t="s">
        <v>2366</v>
      </c>
    </row>
    <row r="591" ht="138.75" customHeight="1">
      <c r="A591" s="13">
        <v>447</v>
      </c>
      <c r="B591" s="25" t="s">
        <v>2367</v>
      </c>
      <c r="C591" s="20" t="s">
        <v>2368</v>
      </c>
      <c r="D591" s="26" t="s">
        <v>2369</v>
      </c>
      <c r="E591" s="26" t="s">
        <v>2370</v>
      </c>
      <c r="F591" s="26" t="s">
        <v>2371</v>
      </c>
      <c r="G591" s="20" t="s">
        <v>2372</v>
      </c>
    </row>
    <row r="592" ht="78.75">
      <c r="A592" s="13">
        <v>448</v>
      </c>
      <c r="B592" s="17" t="s">
        <v>2373</v>
      </c>
      <c r="C592" s="59" t="s">
        <v>2374</v>
      </c>
      <c r="D592" s="18" t="s">
        <v>2375</v>
      </c>
      <c r="E592" s="18" t="s">
        <v>2376</v>
      </c>
      <c r="F592" s="18" t="s">
        <v>2377</v>
      </c>
      <c r="G592" s="20" t="s">
        <v>2366</v>
      </c>
    </row>
    <row r="593" ht="56.25" customHeight="1">
      <c r="A593" s="13">
        <v>449</v>
      </c>
      <c r="B593" s="25" t="s">
        <v>2378</v>
      </c>
      <c r="C593" s="26"/>
      <c r="D593" s="26" t="s">
        <v>2379</v>
      </c>
      <c r="E593" s="26" t="s">
        <v>2380</v>
      </c>
      <c r="F593" s="26" t="s">
        <v>2381</v>
      </c>
      <c r="G593" s="54"/>
    </row>
    <row r="594" ht="127.5" customHeight="1">
      <c r="A594" s="13">
        <v>450</v>
      </c>
      <c r="B594" s="19" t="s">
        <v>2382</v>
      </c>
      <c r="C594" s="20" t="s">
        <v>2383</v>
      </c>
      <c r="D594" s="26" t="s">
        <v>2384</v>
      </c>
      <c r="E594" s="26" t="s">
        <v>2385</v>
      </c>
      <c r="F594" s="26" t="s">
        <v>2386</v>
      </c>
      <c r="G594" s="20" t="s">
        <v>2387</v>
      </c>
    </row>
    <row r="595" ht="94.5">
      <c r="A595" s="13">
        <v>451</v>
      </c>
      <c r="B595" s="17" t="s">
        <v>2388</v>
      </c>
      <c r="C595" s="20" t="s">
        <v>2389</v>
      </c>
      <c r="D595" s="26" t="s">
        <v>2390</v>
      </c>
      <c r="E595" s="18" t="s">
        <v>2391</v>
      </c>
      <c r="F595" s="18" t="s">
        <v>2392</v>
      </c>
      <c r="G595" s="20" t="s">
        <v>2393</v>
      </c>
    </row>
    <row r="596" ht="63">
      <c r="A596" s="13">
        <v>452</v>
      </c>
      <c r="B596" s="17" t="s">
        <v>2394</v>
      </c>
      <c r="C596" s="20" t="s">
        <v>2395</v>
      </c>
      <c r="D596" s="18" t="s">
        <v>2396</v>
      </c>
      <c r="E596" s="18" t="s">
        <v>2397</v>
      </c>
      <c r="F596" s="82" t="s">
        <v>2398</v>
      </c>
      <c r="G596" s="59" t="s">
        <v>2399</v>
      </c>
    </row>
    <row r="597" ht="63">
      <c r="A597" s="13">
        <v>453</v>
      </c>
      <c r="B597" s="17" t="s">
        <v>2400</v>
      </c>
      <c r="C597" s="20" t="s">
        <v>2401</v>
      </c>
      <c r="D597" s="18" t="s">
        <v>2402</v>
      </c>
      <c r="E597" s="18" t="s">
        <v>2403</v>
      </c>
      <c r="F597" s="82" t="s">
        <v>2404</v>
      </c>
      <c r="G597" s="20" t="s">
        <v>2405</v>
      </c>
    </row>
    <row r="598" ht="63">
      <c r="A598" s="13">
        <v>454</v>
      </c>
      <c r="B598" s="17" t="s">
        <v>2406</v>
      </c>
      <c r="C598" s="20" t="s">
        <v>2407</v>
      </c>
      <c r="D598" s="18" t="s">
        <v>2408</v>
      </c>
      <c r="E598" s="18" t="s">
        <v>2409</v>
      </c>
      <c r="F598" s="82" t="s">
        <v>2410</v>
      </c>
      <c r="G598" s="20" t="s">
        <v>2411</v>
      </c>
    </row>
    <row r="599" ht="63">
      <c r="A599" s="13">
        <v>455</v>
      </c>
      <c r="B599" s="17" t="s">
        <v>2412</v>
      </c>
      <c r="C599" s="20" t="s">
        <v>2413</v>
      </c>
      <c r="D599" s="18" t="s">
        <v>2414</v>
      </c>
      <c r="E599" s="18" t="s">
        <v>2415</v>
      </c>
      <c r="F599" s="82" t="s">
        <v>2416</v>
      </c>
      <c r="G599" s="20" t="s">
        <v>2417</v>
      </c>
    </row>
    <row r="600" ht="63">
      <c r="A600" s="13">
        <v>456</v>
      </c>
      <c r="B600" s="17" t="s">
        <v>2418</v>
      </c>
      <c r="C600" s="20" t="s">
        <v>2419</v>
      </c>
      <c r="D600" s="18" t="s">
        <v>2420</v>
      </c>
      <c r="E600" s="18" t="s">
        <v>2421</v>
      </c>
      <c r="F600" s="82" t="s">
        <v>2422</v>
      </c>
      <c r="G600" s="20" t="s">
        <v>2423</v>
      </c>
    </row>
    <row r="601" ht="63">
      <c r="A601" s="13">
        <v>457</v>
      </c>
      <c r="B601" s="17" t="s">
        <v>2424</v>
      </c>
      <c r="C601" s="20" t="s">
        <v>2425</v>
      </c>
      <c r="D601" s="18" t="s">
        <v>2426</v>
      </c>
      <c r="E601" s="18" t="s">
        <v>2427</v>
      </c>
      <c r="F601" s="82" t="s">
        <v>2428</v>
      </c>
      <c r="G601" s="20" t="s">
        <v>2429</v>
      </c>
    </row>
    <row r="602" ht="63">
      <c r="A602" s="13">
        <v>458</v>
      </c>
      <c r="B602" s="17" t="s">
        <v>2430</v>
      </c>
      <c r="C602" s="20" t="s">
        <v>2431</v>
      </c>
      <c r="D602" s="18" t="s">
        <v>2432</v>
      </c>
      <c r="E602" s="18" t="s">
        <v>2433</v>
      </c>
      <c r="F602" s="82" t="s">
        <v>2434</v>
      </c>
      <c r="G602" s="20" t="s">
        <v>2435</v>
      </c>
    </row>
    <row r="603" ht="63">
      <c r="A603" s="13">
        <v>459</v>
      </c>
      <c r="B603" s="17" t="s">
        <v>2436</v>
      </c>
      <c r="C603" s="20" t="s">
        <v>2437</v>
      </c>
      <c r="D603" s="18" t="s">
        <v>2438</v>
      </c>
      <c r="E603" s="18" t="s">
        <v>2439</v>
      </c>
      <c r="F603" s="83" t="s">
        <v>2440</v>
      </c>
      <c r="G603" s="20" t="s">
        <v>2441</v>
      </c>
    </row>
    <row r="604" ht="63">
      <c r="A604" s="13">
        <v>460</v>
      </c>
      <c r="B604" s="17" t="s">
        <v>2442</v>
      </c>
      <c r="C604" s="20" t="s">
        <v>2443</v>
      </c>
      <c r="D604" s="18" t="s">
        <v>2444</v>
      </c>
      <c r="E604" s="18" t="s">
        <v>2445</v>
      </c>
      <c r="F604" s="83" t="s">
        <v>2446</v>
      </c>
      <c r="G604" s="20" t="s">
        <v>2447</v>
      </c>
    </row>
    <row r="605" ht="63">
      <c r="A605" s="13">
        <v>461</v>
      </c>
      <c r="B605" s="17" t="s">
        <v>2448</v>
      </c>
      <c r="C605" s="20" t="s">
        <v>2449</v>
      </c>
      <c r="D605" s="18" t="s">
        <v>2450</v>
      </c>
      <c r="E605" s="18" t="s">
        <v>2451</v>
      </c>
      <c r="F605" s="82" t="s">
        <v>2452</v>
      </c>
      <c r="G605" s="20" t="s">
        <v>2453</v>
      </c>
    </row>
    <row r="606" ht="63">
      <c r="A606" s="13">
        <v>462</v>
      </c>
      <c r="B606" s="17" t="s">
        <v>2454</v>
      </c>
      <c r="C606" s="20" t="s">
        <v>2455</v>
      </c>
      <c r="D606" s="18" t="s">
        <v>2456</v>
      </c>
      <c r="E606" s="18" t="s">
        <v>2457</v>
      </c>
      <c r="F606" s="82" t="s">
        <v>2458</v>
      </c>
      <c r="G606" s="20" t="s">
        <v>2459</v>
      </c>
    </row>
    <row r="607" ht="63">
      <c r="A607" s="13">
        <v>463</v>
      </c>
      <c r="B607" s="17" t="s">
        <v>2460</v>
      </c>
      <c r="C607" s="20" t="s">
        <v>2461</v>
      </c>
      <c r="D607" s="18" t="s">
        <v>2462</v>
      </c>
      <c r="E607" s="18" t="s">
        <v>2463</v>
      </c>
      <c r="F607" s="82" t="s">
        <v>2464</v>
      </c>
      <c r="G607" s="20" t="s">
        <v>2465</v>
      </c>
    </row>
    <row r="608" ht="63">
      <c r="A608" s="13">
        <v>464</v>
      </c>
      <c r="B608" s="25" t="s">
        <v>2466</v>
      </c>
      <c r="C608" s="20" t="s">
        <v>2467</v>
      </c>
      <c r="D608" s="18" t="s">
        <v>2468</v>
      </c>
      <c r="E608" s="18" t="s">
        <v>2469</v>
      </c>
      <c r="F608" s="82" t="s">
        <v>2470</v>
      </c>
      <c r="G608" s="20" t="s">
        <v>2471</v>
      </c>
    </row>
    <row r="609" ht="63">
      <c r="A609" s="13">
        <v>465</v>
      </c>
      <c r="B609" s="17" t="s">
        <v>2472</v>
      </c>
      <c r="C609" s="20" t="s">
        <v>2473</v>
      </c>
      <c r="D609" s="18" t="s">
        <v>2474</v>
      </c>
      <c r="E609" s="18" t="s">
        <v>2475</v>
      </c>
      <c r="F609" s="82" t="s">
        <v>2476</v>
      </c>
      <c r="G609" s="20" t="s">
        <v>2477</v>
      </c>
    </row>
    <row r="610" ht="63">
      <c r="A610" s="13">
        <v>466</v>
      </c>
      <c r="B610" s="17" t="s">
        <v>2478</v>
      </c>
      <c r="C610" s="20" t="s">
        <v>2479</v>
      </c>
      <c r="D610" s="18" t="s">
        <v>2480</v>
      </c>
      <c r="E610" s="18" t="s">
        <v>2481</v>
      </c>
      <c r="F610" s="82" t="s">
        <v>2482</v>
      </c>
      <c r="G610" s="20" t="s">
        <v>2483</v>
      </c>
    </row>
    <row r="611" ht="63">
      <c r="A611" s="13">
        <v>467</v>
      </c>
      <c r="B611" s="17" t="s">
        <v>2484</v>
      </c>
      <c r="C611" s="20" t="s">
        <v>2485</v>
      </c>
      <c r="D611" s="18" t="s">
        <v>2486</v>
      </c>
      <c r="E611" s="18" t="s">
        <v>2487</v>
      </c>
      <c r="F611" s="82" t="s">
        <v>2488</v>
      </c>
      <c r="G611" s="20" t="s">
        <v>2489</v>
      </c>
    </row>
    <row r="612" ht="63">
      <c r="A612" s="13">
        <v>468</v>
      </c>
      <c r="B612" s="17" t="s">
        <v>2490</v>
      </c>
      <c r="C612" s="20" t="s">
        <v>2491</v>
      </c>
      <c r="D612" s="18" t="s">
        <v>2492</v>
      </c>
      <c r="E612" s="18" t="s">
        <v>2493</v>
      </c>
      <c r="F612" s="82" t="s">
        <v>2494</v>
      </c>
      <c r="G612" s="20" t="s">
        <v>2495</v>
      </c>
    </row>
    <row r="613" ht="63">
      <c r="A613" s="13">
        <v>469</v>
      </c>
      <c r="B613" s="17" t="s">
        <v>2496</v>
      </c>
      <c r="C613" s="20" t="s">
        <v>2497</v>
      </c>
      <c r="D613" s="18" t="s">
        <v>2498</v>
      </c>
      <c r="E613" s="18" t="s">
        <v>2499</v>
      </c>
      <c r="F613" s="82" t="s">
        <v>2500</v>
      </c>
      <c r="G613" s="20" t="s">
        <v>2501</v>
      </c>
    </row>
    <row r="614" ht="63">
      <c r="A614" s="13">
        <v>470</v>
      </c>
      <c r="B614" s="17" t="s">
        <v>2502</v>
      </c>
      <c r="C614" s="20" t="s">
        <v>2503</v>
      </c>
      <c r="D614" s="18" t="s">
        <v>2504</v>
      </c>
      <c r="E614" s="18" t="s">
        <v>2505</v>
      </c>
      <c r="F614" s="82" t="s">
        <v>2506</v>
      </c>
      <c r="G614" s="59" t="s">
        <v>2507</v>
      </c>
    </row>
    <row r="615" ht="63">
      <c r="A615" s="13">
        <v>471</v>
      </c>
      <c r="B615" s="17" t="s">
        <v>2508</v>
      </c>
      <c r="C615" s="20" t="s">
        <v>2509</v>
      </c>
      <c r="D615" s="18" t="s">
        <v>2510</v>
      </c>
      <c r="E615" s="18" t="s">
        <v>2511</v>
      </c>
      <c r="F615" s="82" t="s">
        <v>2512</v>
      </c>
      <c r="G615" s="59" t="s">
        <v>2513</v>
      </c>
    </row>
    <row r="616" ht="63">
      <c r="A616" s="13">
        <v>472</v>
      </c>
      <c r="B616" s="17" t="s">
        <v>2514</v>
      </c>
      <c r="C616" s="20" t="s">
        <v>2515</v>
      </c>
      <c r="D616" s="18" t="s">
        <v>2516</v>
      </c>
      <c r="E616" s="18" t="s">
        <v>2517</v>
      </c>
      <c r="F616" s="82" t="s">
        <v>2518</v>
      </c>
      <c r="G616" s="59" t="s">
        <v>2519</v>
      </c>
    </row>
    <row r="617" ht="63">
      <c r="A617" s="13">
        <v>473</v>
      </c>
      <c r="B617" s="17" t="s">
        <v>2520</v>
      </c>
      <c r="C617" s="20" t="s">
        <v>2521</v>
      </c>
      <c r="D617" s="18" t="s">
        <v>2522</v>
      </c>
      <c r="E617" s="18" t="s">
        <v>2523</v>
      </c>
      <c r="F617" s="82" t="s">
        <v>2524</v>
      </c>
      <c r="G617" s="59" t="s">
        <v>2525</v>
      </c>
    </row>
    <row r="618" ht="63">
      <c r="A618" s="13">
        <v>474</v>
      </c>
      <c r="B618" s="17" t="s">
        <v>2526</v>
      </c>
      <c r="C618" s="20" t="s">
        <v>2527</v>
      </c>
      <c r="D618" s="18" t="s">
        <v>2528</v>
      </c>
      <c r="E618" s="18" t="s">
        <v>2529</v>
      </c>
      <c r="F618" s="82" t="s">
        <v>2530</v>
      </c>
      <c r="G618" s="59" t="s">
        <v>2531</v>
      </c>
    </row>
    <row r="619" ht="157.5">
      <c r="A619" s="13">
        <v>475</v>
      </c>
      <c r="B619" s="17" t="s">
        <v>2532</v>
      </c>
      <c r="C619" s="20" t="s">
        <v>2533</v>
      </c>
      <c r="D619" s="18" t="s">
        <v>2534</v>
      </c>
      <c r="E619" s="18" t="s">
        <v>2535</v>
      </c>
      <c r="F619" s="60"/>
      <c r="G619" s="59" t="s">
        <v>2536</v>
      </c>
    </row>
    <row r="620" ht="126">
      <c r="A620" s="13">
        <v>476</v>
      </c>
      <c r="B620" s="17" t="s">
        <v>2537</v>
      </c>
      <c r="C620" s="20" t="s">
        <v>2538</v>
      </c>
      <c r="D620" s="26" t="s">
        <v>2539</v>
      </c>
      <c r="E620" s="18" t="s">
        <v>2540</v>
      </c>
      <c r="F620" s="18" t="s">
        <v>2541</v>
      </c>
      <c r="G620" s="20" t="s">
        <v>2542</v>
      </c>
    </row>
    <row r="621" ht="94.5">
      <c r="A621" s="13">
        <v>477</v>
      </c>
      <c r="B621" s="17" t="s">
        <v>2543</v>
      </c>
      <c r="C621" s="20" t="s">
        <v>2544</v>
      </c>
      <c r="D621" s="18" t="s">
        <v>2545</v>
      </c>
      <c r="E621" s="18" t="s">
        <v>2546</v>
      </c>
      <c r="F621" s="60"/>
      <c r="G621" s="59" t="s">
        <v>2547</v>
      </c>
    </row>
    <row r="622" ht="162" customHeight="1">
      <c r="A622" s="13">
        <v>478</v>
      </c>
      <c r="B622" s="17" t="s">
        <v>2548</v>
      </c>
      <c r="C622" s="20" t="s">
        <v>2549</v>
      </c>
      <c r="D622" s="26" t="s">
        <v>2550</v>
      </c>
      <c r="E622" s="18" t="s">
        <v>2551</v>
      </c>
      <c r="F622" s="18" t="s">
        <v>2552</v>
      </c>
      <c r="G622" s="20" t="s">
        <v>2553</v>
      </c>
    </row>
    <row r="623" ht="169.5" customHeight="1">
      <c r="A623" s="13">
        <v>479</v>
      </c>
      <c r="B623" s="22" t="s">
        <v>2554</v>
      </c>
      <c r="C623" s="84" t="s">
        <v>2555</v>
      </c>
      <c r="D623" s="26" t="s">
        <v>2556</v>
      </c>
      <c r="E623" s="18" t="s">
        <v>2557</v>
      </c>
      <c r="F623" s="26" t="s">
        <v>2558</v>
      </c>
      <c r="G623" s="20" t="s">
        <v>2559</v>
      </c>
    </row>
    <row r="624" ht="232.5" customHeight="1">
      <c r="A624" s="13">
        <v>480</v>
      </c>
      <c r="B624" s="22" t="s">
        <v>2560</v>
      </c>
      <c r="C624" s="85" t="s">
        <v>2561</v>
      </c>
      <c r="D624" s="26" t="s">
        <v>2562</v>
      </c>
      <c r="E624" s="18" t="s">
        <v>2563</v>
      </c>
      <c r="F624" s="26" t="s">
        <v>2564</v>
      </c>
      <c r="G624" s="20" t="s">
        <v>2565</v>
      </c>
    </row>
    <row r="625" ht="173.25">
      <c r="A625" s="13">
        <v>481</v>
      </c>
      <c r="B625" s="17" t="s">
        <v>2566</v>
      </c>
      <c r="C625" s="20" t="s">
        <v>2567</v>
      </c>
      <c r="D625" s="26" t="s">
        <v>2568</v>
      </c>
      <c r="E625" s="18" t="s">
        <v>2569</v>
      </c>
      <c r="F625" s="18" t="s">
        <v>2570</v>
      </c>
      <c r="G625" s="20" t="s">
        <v>2571</v>
      </c>
    </row>
    <row r="626" ht="173.25">
      <c r="A626" s="13">
        <v>482</v>
      </c>
      <c r="B626" s="17" t="s">
        <v>2572</v>
      </c>
      <c r="C626" s="20" t="s">
        <v>2573</v>
      </c>
      <c r="D626" s="26" t="s">
        <v>2574</v>
      </c>
      <c r="E626" s="18" t="s">
        <v>2575</v>
      </c>
      <c r="F626" s="18" t="s">
        <v>2576</v>
      </c>
      <c r="G626" s="20" t="s">
        <v>2577</v>
      </c>
    </row>
    <row r="627" ht="173.25">
      <c r="A627" s="13">
        <v>483</v>
      </c>
      <c r="B627" s="17" t="s">
        <v>2578</v>
      </c>
      <c r="C627" s="20" t="s">
        <v>2579</v>
      </c>
      <c r="D627" s="26" t="s">
        <v>2580</v>
      </c>
      <c r="E627" s="18" t="s">
        <v>2581</v>
      </c>
      <c r="F627" s="18" t="s">
        <v>2582</v>
      </c>
      <c r="G627" s="20" t="s">
        <v>2571</v>
      </c>
    </row>
    <row r="628" ht="85.5" customHeight="1">
      <c r="A628" s="13">
        <v>484</v>
      </c>
      <c r="B628" s="17" t="s">
        <v>2583</v>
      </c>
      <c r="C628" s="20" t="s">
        <v>2584</v>
      </c>
      <c r="D628" s="26" t="s">
        <v>2585</v>
      </c>
      <c r="E628" s="18" t="s">
        <v>2586</v>
      </c>
      <c r="F628" s="18"/>
      <c r="G628" s="20" t="s">
        <v>2587</v>
      </c>
    </row>
    <row r="629" ht="63">
      <c r="A629" s="13">
        <v>485</v>
      </c>
      <c r="B629" s="17" t="s">
        <v>2588</v>
      </c>
      <c r="C629" s="20" t="s">
        <v>2589</v>
      </c>
      <c r="D629" s="26" t="s">
        <v>2590</v>
      </c>
      <c r="E629" s="18" t="s">
        <v>2591</v>
      </c>
      <c r="F629" s="18"/>
      <c r="G629" s="20" t="s">
        <v>2592</v>
      </c>
    </row>
    <row r="630" ht="75" customHeight="1">
      <c r="A630" s="13">
        <v>486</v>
      </c>
      <c r="B630" s="17" t="s">
        <v>2593</v>
      </c>
      <c r="C630" s="20" t="s">
        <v>2594</v>
      </c>
      <c r="D630" s="26" t="s">
        <v>2595</v>
      </c>
      <c r="E630" s="18" t="s">
        <v>2596</v>
      </c>
      <c r="F630" s="18"/>
      <c r="G630" s="20" t="s">
        <v>2597</v>
      </c>
    </row>
    <row r="631" ht="90" customHeight="1">
      <c r="A631" s="13">
        <v>487</v>
      </c>
      <c r="B631" s="17" t="s">
        <v>2598</v>
      </c>
      <c r="C631" s="20" t="s">
        <v>2599</v>
      </c>
      <c r="D631" s="26" t="s">
        <v>2600</v>
      </c>
      <c r="E631" s="18" t="s">
        <v>2601</v>
      </c>
      <c r="F631" s="18"/>
      <c r="G631" s="20" t="s">
        <v>2602</v>
      </c>
    </row>
    <row r="632" ht="84" customHeight="1">
      <c r="A632" s="13">
        <v>488</v>
      </c>
      <c r="B632" s="17" t="s">
        <v>2603</v>
      </c>
      <c r="C632" s="20" t="s">
        <v>2604</v>
      </c>
      <c r="D632" s="26" t="s">
        <v>2605</v>
      </c>
      <c r="E632" s="18" t="s">
        <v>2606</v>
      </c>
      <c r="F632" s="18"/>
      <c r="G632" s="20" t="s">
        <v>2607</v>
      </c>
    </row>
    <row r="633" ht="63">
      <c r="A633" s="13">
        <v>489</v>
      </c>
      <c r="B633" s="17" t="s">
        <v>2608</v>
      </c>
      <c r="C633" s="20" t="s">
        <v>2609</v>
      </c>
      <c r="D633" s="26" t="s">
        <v>2610</v>
      </c>
      <c r="E633" s="18" t="s">
        <v>2611</v>
      </c>
      <c r="F633" s="18"/>
      <c r="G633" s="20" t="s">
        <v>2612</v>
      </c>
    </row>
    <row r="634" ht="63">
      <c r="A634" s="13">
        <v>490</v>
      </c>
      <c r="B634" s="17" t="s">
        <v>2613</v>
      </c>
      <c r="C634" s="20" t="s">
        <v>2614</v>
      </c>
      <c r="D634" s="26" t="s">
        <v>2615</v>
      </c>
      <c r="E634" s="18" t="s">
        <v>2616</v>
      </c>
      <c r="F634" s="18"/>
      <c r="G634" s="20" t="s">
        <v>2617</v>
      </c>
    </row>
    <row r="635" ht="75" customHeight="1">
      <c r="A635" s="13">
        <v>491</v>
      </c>
      <c r="B635" s="17" t="s">
        <v>2618</v>
      </c>
      <c r="C635" s="20" t="s">
        <v>2619</v>
      </c>
      <c r="D635" s="26" t="s">
        <v>2620</v>
      </c>
      <c r="E635" s="18" t="s">
        <v>2621</v>
      </c>
      <c r="F635" s="18"/>
      <c r="G635" s="20" t="s">
        <v>2622</v>
      </c>
    </row>
    <row r="636" ht="63">
      <c r="A636" s="13">
        <v>492</v>
      </c>
      <c r="B636" s="17" t="s">
        <v>2623</v>
      </c>
      <c r="C636" s="20" t="s">
        <v>2624</v>
      </c>
      <c r="D636" s="26" t="s">
        <v>2625</v>
      </c>
      <c r="E636" s="18" t="s">
        <v>2626</v>
      </c>
      <c r="F636" s="18"/>
      <c r="G636" s="20" t="s">
        <v>2627</v>
      </c>
    </row>
    <row r="637" ht="63">
      <c r="A637" s="13">
        <v>493</v>
      </c>
      <c r="B637" s="17" t="s">
        <v>2628</v>
      </c>
      <c r="C637" s="20" t="s">
        <v>2629</v>
      </c>
      <c r="D637" s="26" t="s">
        <v>2630</v>
      </c>
      <c r="E637" s="18" t="s">
        <v>2631</v>
      </c>
      <c r="F637" s="18"/>
      <c r="G637" s="20" t="s">
        <v>2632</v>
      </c>
    </row>
    <row r="638" ht="63">
      <c r="A638" s="13">
        <v>494</v>
      </c>
      <c r="B638" s="17" t="s">
        <v>2633</v>
      </c>
      <c r="C638" s="20" t="s">
        <v>2634</v>
      </c>
      <c r="D638" s="26" t="s">
        <v>2635</v>
      </c>
      <c r="E638" s="18" t="s">
        <v>2636</v>
      </c>
      <c r="F638" s="18"/>
      <c r="G638" s="20" t="s">
        <v>2637</v>
      </c>
    </row>
    <row r="639" ht="63">
      <c r="A639" s="13">
        <v>495</v>
      </c>
      <c r="B639" s="17" t="s">
        <v>2638</v>
      </c>
      <c r="C639" s="20" t="s">
        <v>2639</v>
      </c>
      <c r="D639" s="26" t="s">
        <v>2640</v>
      </c>
      <c r="E639" s="18" t="s">
        <v>2641</v>
      </c>
      <c r="F639" s="18"/>
      <c r="G639" s="20" t="s">
        <v>2642</v>
      </c>
    </row>
    <row r="640" ht="63">
      <c r="A640" s="13">
        <v>496</v>
      </c>
      <c r="B640" s="17" t="s">
        <v>2643</v>
      </c>
      <c r="C640" s="20" t="s">
        <v>2644</v>
      </c>
      <c r="D640" s="26" t="s">
        <v>2645</v>
      </c>
      <c r="E640" s="18" t="s">
        <v>2646</v>
      </c>
      <c r="F640" s="18"/>
      <c r="G640" s="20" t="s">
        <v>2647</v>
      </c>
    </row>
    <row r="641" ht="63">
      <c r="A641" s="13">
        <v>497</v>
      </c>
      <c r="B641" s="17" t="s">
        <v>2648</v>
      </c>
      <c r="C641" s="20" t="s">
        <v>2649</v>
      </c>
      <c r="D641" s="26" t="s">
        <v>2650</v>
      </c>
      <c r="E641" s="18" t="s">
        <v>2651</v>
      </c>
      <c r="F641" s="18"/>
      <c r="G641" s="20" t="s">
        <v>2652</v>
      </c>
    </row>
    <row r="642" ht="63">
      <c r="A642" s="13">
        <v>498</v>
      </c>
      <c r="B642" s="17" t="s">
        <v>2653</v>
      </c>
      <c r="C642" s="20" t="s">
        <v>2654</v>
      </c>
      <c r="D642" s="26" t="s">
        <v>2655</v>
      </c>
      <c r="E642" s="18" t="s">
        <v>2656</v>
      </c>
      <c r="F642" s="18"/>
      <c r="G642" s="20" t="s">
        <v>2657</v>
      </c>
    </row>
    <row r="643" ht="63">
      <c r="A643" s="13">
        <v>499</v>
      </c>
      <c r="B643" s="25" t="s">
        <v>2658</v>
      </c>
      <c r="C643" s="20" t="s">
        <v>2659</v>
      </c>
      <c r="D643" s="26" t="s">
        <v>2660</v>
      </c>
      <c r="E643" s="18" t="s">
        <v>2661</v>
      </c>
      <c r="F643" s="18"/>
      <c r="G643" s="20" t="s">
        <v>2662</v>
      </c>
    </row>
    <row r="644" ht="63">
      <c r="A644" s="13">
        <v>500</v>
      </c>
      <c r="B644" s="17" t="s">
        <v>2663</v>
      </c>
      <c r="C644" s="20" t="s">
        <v>2664</v>
      </c>
      <c r="D644" s="26" t="s">
        <v>2665</v>
      </c>
      <c r="E644" s="18" t="s">
        <v>2666</v>
      </c>
      <c r="F644" s="18"/>
      <c r="G644" s="20" t="s">
        <v>2667</v>
      </c>
    </row>
    <row r="645" ht="63">
      <c r="A645" s="13">
        <v>501</v>
      </c>
      <c r="B645" s="17" t="s">
        <v>2668</v>
      </c>
      <c r="C645" s="20" t="s">
        <v>2669</v>
      </c>
      <c r="D645" s="26" t="s">
        <v>2670</v>
      </c>
      <c r="E645" s="18" t="s">
        <v>2671</v>
      </c>
      <c r="F645" s="18"/>
      <c r="G645" s="20" t="s">
        <v>2672</v>
      </c>
    </row>
    <row r="646" ht="63">
      <c r="A646" s="13">
        <v>502</v>
      </c>
      <c r="B646" s="17" t="s">
        <v>2673</v>
      </c>
      <c r="C646" s="20" t="s">
        <v>2674</v>
      </c>
      <c r="D646" s="26" t="s">
        <v>2675</v>
      </c>
      <c r="E646" s="18" t="s">
        <v>2676</v>
      </c>
      <c r="F646" s="18"/>
      <c r="G646" s="20" t="s">
        <v>2677</v>
      </c>
    </row>
    <row r="647" ht="63">
      <c r="A647" s="13">
        <v>503</v>
      </c>
      <c r="B647" s="17" t="s">
        <v>2678</v>
      </c>
      <c r="C647" s="20" t="s">
        <v>2679</v>
      </c>
      <c r="D647" s="26" t="s">
        <v>2680</v>
      </c>
      <c r="E647" s="18" t="s">
        <v>2681</v>
      </c>
      <c r="F647" s="18"/>
      <c r="G647" s="20" t="s">
        <v>2682</v>
      </c>
    </row>
    <row r="648" ht="63">
      <c r="A648" s="13">
        <v>504</v>
      </c>
      <c r="B648" s="17" t="s">
        <v>2683</v>
      </c>
      <c r="C648" s="20" t="s">
        <v>2684</v>
      </c>
      <c r="D648" s="26" t="s">
        <v>2685</v>
      </c>
      <c r="E648" s="18" t="s">
        <v>2686</v>
      </c>
      <c r="F648" s="18"/>
      <c r="G648" s="20" t="s">
        <v>2687</v>
      </c>
    </row>
    <row r="649" ht="63">
      <c r="A649" s="13">
        <v>505</v>
      </c>
      <c r="B649" s="17" t="s">
        <v>2688</v>
      </c>
      <c r="C649" s="20" t="s">
        <v>2689</v>
      </c>
      <c r="D649" s="26" t="s">
        <v>2690</v>
      </c>
      <c r="E649" s="18" t="s">
        <v>2691</v>
      </c>
      <c r="F649" s="18"/>
      <c r="G649" s="20" t="s">
        <v>2692</v>
      </c>
    </row>
    <row r="650" ht="63">
      <c r="A650" s="13">
        <v>506</v>
      </c>
      <c r="B650" s="17" t="s">
        <v>2502</v>
      </c>
      <c r="C650" s="20" t="s">
        <v>2693</v>
      </c>
      <c r="D650" s="26" t="s">
        <v>2694</v>
      </c>
      <c r="E650" s="18" t="s">
        <v>2695</v>
      </c>
      <c r="F650" s="18"/>
      <c r="G650" s="20" t="s">
        <v>2696</v>
      </c>
    </row>
    <row r="651" ht="94.5" customHeight="1">
      <c r="A651" s="13">
        <v>507</v>
      </c>
      <c r="B651" s="17" t="s">
        <v>2697</v>
      </c>
      <c r="C651" s="20" t="s">
        <v>2698</v>
      </c>
      <c r="D651" s="26" t="s">
        <v>2699</v>
      </c>
      <c r="E651" s="18" t="s">
        <v>2700</v>
      </c>
      <c r="F651" s="26" t="s">
        <v>2701</v>
      </c>
      <c r="G651" s="20" t="s">
        <v>2702</v>
      </c>
    </row>
    <row r="652" ht="110.25">
      <c r="A652" s="13">
        <v>508</v>
      </c>
      <c r="B652" s="17" t="s">
        <v>2703</v>
      </c>
      <c r="C652" s="20" t="s">
        <v>2704</v>
      </c>
      <c r="D652" s="26" t="s">
        <v>2705</v>
      </c>
      <c r="E652" s="18" t="s">
        <v>2706</v>
      </c>
      <c r="F652" s="26" t="s">
        <v>2707</v>
      </c>
      <c r="G652" s="20" t="s">
        <v>2708</v>
      </c>
    </row>
    <row r="653" ht="78.75">
      <c r="A653" s="13">
        <v>509</v>
      </c>
      <c r="B653" s="17" t="s">
        <v>2709</v>
      </c>
      <c r="C653" s="20" t="s">
        <v>2710</v>
      </c>
      <c r="D653" s="26" t="s">
        <v>2711</v>
      </c>
      <c r="E653" s="18" t="s">
        <v>2712</v>
      </c>
      <c r="F653" s="26" t="s">
        <v>2713</v>
      </c>
      <c r="G653" s="20" t="s">
        <v>2714</v>
      </c>
    </row>
    <row r="654" ht="78.75">
      <c r="A654" s="13">
        <v>510</v>
      </c>
      <c r="B654" s="17" t="s">
        <v>2715</v>
      </c>
      <c r="C654" s="20" t="s">
        <v>2716</v>
      </c>
      <c r="D654" s="26" t="s">
        <v>2717</v>
      </c>
      <c r="E654" s="18" t="s">
        <v>2718</v>
      </c>
      <c r="F654" s="26" t="s">
        <v>2719</v>
      </c>
      <c r="G654" s="20" t="s">
        <v>2720</v>
      </c>
    </row>
    <row r="655" ht="63">
      <c r="A655" s="13">
        <v>511</v>
      </c>
      <c r="B655" s="17" t="s">
        <v>2721</v>
      </c>
      <c r="C655" s="20" t="s">
        <v>2722</v>
      </c>
      <c r="D655" s="26" t="s">
        <v>2723</v>
      </c>
      <c r="E655" s="18" t="s">
        <v>2724</v>
      </c>
      <c r="F655" s="26" t="s">
        <v>2725</v>
      </c>
      <c r="G655" s="20" t="s">
        <v>2726</v>
      </c>
    </row>
    <row r="656" ht="78.75">
      <c r="A656" s="13">
        <v>512</v>
      </c>
      <c r="B656" s="17" t="s">
        <v>2727</v>
      </c>
      <c r="C656" s="20" t="s">
        <v>2728</v>
      </c>
      <c r="D656" s="26" t="s">
        <v>2729</v>
      </c>
      <c r="E656" s="18" t="s">
        <v>2730</v>
      </c>
      <c r="F656" s="26" t="s">
        <v>2731</v>
      </c>
      <c r="G656" s="20" t="s">
        <v>2732</v>
      </c>
    </row>
    <row r="657" ht="78.75">
      <c r="A657" s="13">
        <v>513</v>
      </c>
      <c r="B657" s="17" t="s">
        <v>2733</v>
      </c>
      <c r="C657" s="20" t="s">
        <v>2734</v>
      </c>
      <c r="D657" s="26" t="s">
        <v>2735</v>
      </c>
      <c r="E657" s="18" t="s">
        <v>2736</v>
      </c>
      <c r="F657" s="26" t="s">
        <v>2737</v>
      </c>
      <c r="G657" s="20" t="s">
        <v>2738</v>
      </c>
    </row>
  </sheetData>
  <mergeCells count="477">
    <mergeCell ref="A1:G1"/>
    <mergeCell ref="A2:A3"/>
    <mergeCell ref="B2:B3"/>
    <mergeCell ref="C2:C3"/>
    <mergeCell ref="D2:D3"/>
    <mergeCell ref="E2:G2"/>
    <mergeCell ref="A4:G4"/>
    <mergeCell ref="A5:A6"/>
    <mergeCell ref="B5:B6"/>
    <mergeCell ref="C5:C6"/>
    <mergeCell ref="D5:D6"/>
    <mergeCell ref="E5:E6"/>
    <mergeCell ref="G5:G6"/>
    <mergeCell ref="A79:A81"/>
    <mergeCell ref="B79:B81"/>
    <mergeCell ref="C79:C81"/>
    <mergeCell ref="D79:D81"/>
    <mergeCell ref="E79:E81"/>
    <mergeCell ref="F79:F81"/>
    <mergeCell ref="G79:G81"/>
    <mergeCell ref="A86:A87"/>
    <mergeCell ref="B86:B87"/>
    <mergeCell ref="C86:C87"/>
    <mergeCell ref="D86:D87"/>
    <mergeCell ref="E86:E87"/>
    <mergeCell ref="G86:G87"/>
    <mergeCell ref="A89:A90"/>
    <mergeCell ref="B89:B90"/>
    <mergeCell ref="C89:C90"/>
    <mergeCell ref="D89:D90"/>
    <mergeCell ref="E89:E90"/>
    <mergeCell ref="G89:G90"/>
    <mergeCell ref="A91:A92"/>
    <mergeCell ref="B91:B92"/>
    <mergeCell ref="C91:C92"/>
    <mergeCell ref="D91:D92"/>
    <mergeCell ref="E91:E92"/>
    <mergeCell ref="G91:G92"/>
    <mergeCell ref="A132:A136"/>
    <mergeCell ref="B132:B136"/>
    <mergeCell ref="C132:C136"/>
    <mergeCell ref="D132:D136"/>
    <mergeCell ref="E132:E136"/>
    <mergeCell ref="G132:G136"/>
    <mergeCell ref="A137:A138"/>
    <mergeCell ref="B137:B138"/>
    <mergeCell ref="C137:C138"/>
    <mergeCell ref="D137:D138"/>
    <mergeCell ref="E137:E138"/>
    <mergeCell ref="F137:F138"/>
    <mergeCell ref="A143:A148"/>
    <mergeCell ref="B143:B148"/>
    <mergeCell ref="C143:C148"/>
    <mergeCell ref="D143:D148"/>
    <mergeCell ref="E143:E148"/>
    <mergeCell ref="G143:G148"/>
    <mergeCell ref="F147:F148"/>
    <mergeCell ref="A149:A153"/>
    <mergeCell ref="B149:B153"/>
    <mergeCell ref="C149:C153"/>
    <mergeCell ref="D149:D153"/>
    <mergeCell ref="E149:E153"/>
    <mergeCell ref="G149:G153"/>
    <mergeCell ref="A165:A167"/>
    <mergeCell ref="B165:B167"/>
    <mergeCell ref="C165:C167"/>
    <mergeCell ref="D165:D167"/>
    <mergeCell ref="E165:E167"/>
    <mergeCell ref="G165:G167"/>
    <mergeCell ref="A168:A170"/>
    <mergeCell ref="B168:B170"/>
    <mergeCell ref="C168:C170"/>
    <mergeCell ref="D168:D170"/>
    <mergeCell ref="E168:E170"/>
    <mergeCell ref="G168:G170"/>
    <mergeCell ref="A171:A173"/>
    <mergeCell ref="B171:B173"/>
    <mergeCell ref="C171:C173"/>
    <mergeCell ref="D171:D173"/>
    <mergeCell ref="E171:E173"/>
    <mergeCell ref="G171:G173"/>
    <mergeCell ref="A174:A176"/>
    <mergeCell ref="B174:B176"/>
    <mergeCell ref="C174:C176"/>
    <mergeCell ref="D174:D176"/>
    <mergeCell ref="E174:E176"/>
    <mergeCell ref="G174:G176"/>
    <mergeCell ref="A177:A179"/>
    <mergeCell ref="B177:B179"/>
    <mergeCell ref="C177:C179"/>
    <mergeCell ref="D177:D179"/>
    <mergeCell ref="E177:E179"/>
    <mergeCell ref="G177:G179"/>
    <mergeCell ref="A180:A182"/>
    <mergeCell ref="B180:B182"/>
    <mergeCell ref="C180:C182"/>
    <mergeCell ref="D180:D182"/>
    <mergeCell ref="E180:E182"/>
    <mergeCell ref="G180:G182"/>
    <mergeCell ref="A183:A185"/>
    <mergeCell ref="B183:B185"/>
    <mergeCell ref="C183:C185"/>
    <mergeCell ref="D183:D185"/>
    <mergeCell ref="E183:E185"/>
    <mergeCell ref="G183:G185"/>
    <mergeCell ref="A197:A198"/>
    <mergeCell ref="B197:B198"/>
    <mergeCell ref="D197:D198"/>
    <mergeCell ref="E197:E198"/>
    <mergeCell ref="G197:G198"/>
    <mergeCell ref="A199:A200"/>
    <mergeCell ref="B199:B200"/>
    <mergeCell ref="D199:D200"/>
    <mergeCell ref="E199:E200"/>
    <mergeCell ref="G199:G200"/>
    <mergeCell ref="A201:A202"/>
    <mergeCell ref="B201:B202"/>
    <mergeCell ref="D201:D202"/>
    <mergeCell ref="E201:E202"/>
    <mergeCell ref="G201:G202"/>
    <mergeCell ref="A203:A204"/>
    <mergeCell ref="B203:B204"/>
    <mergeCell ref="D203:D204"/>
    <mergeCell ref="E203:E204"/>
    <mergeCell ref="G203:G204"/>
    <mergeCell ref="A205:A206"/>
    <mergeCell ref="B205:B206"/>
    <mergeCell ref="D205:D206"/>
    <mergeCell ref="E205:E206"/>
    <mergeCell ref="G205:G206"/>
    <mergeCell ref="A207:A208"/>
    <mergeCell ref="B207:B208"/>
    <mergeCell ref="D207:D208"/>
    <mergeCell ref="E207:E208"/>
    <mergeCell ref="G207:G208"/>
    <mergeCell ref="A209:A210"/>
    <mergeCell ref="B209:B210"/>
    <mergeCell ref="D209:D210"/>
    <mergeCell ref="E209:E210"/>
    <mergeCell ref="G209:G210"/>
    <mergeCell ref="A211:A212"/>
    <mergeCell ref="B211:B212"/>
    <mergeCell ref="D211:D212"/>
    <mergeCell ref="E211:E212"/>
    <mergeCell ref="G211:G212"/>
    <mergeCell ref="A213:A214"/>
    <mergeCell ref="B213:B214"/>
    <mergeCell ref="D213:D214"/>
    <mergeCell ref="E213:E214"/>
    <mergeCell ref="G213:G214"/>
    <mergeCell ref="A215:A216"/>
    <mergeCell ref="B215:B216"/>
    <mergeCell ref="D215:D216"/>
    <mergeCell ref="E215:E216"/>
    <mergeCell ref="G215:G216"/>
    <mergeCell ref="A217:A218"/>
    <mergeCell ref="B217:B218"/>
    <mergeCell ref="D217:D218"/>
    <mergeCell ref="E217:E218"/>
    <mergeCell ref="G217:G218"/>
    <mergeCell ref="A219:A220"/>
    <mergeCell ref="B219:B220"/>
    <mergeCell ref="D219:D220"/>
    <mergeCell ref="E219:E220"/>
    <mergeCell ref="G219:G220"/>
    <mergeCell ref="A221:A222"/>
    <mergeCell ref="B221:B222"/>
    <mergeCell ref="D221:D222"/>
    <mergeCell ref="E221:E222"/>
    <mergeCell ref="G221:G222"/>
    <mergeCell ref="A223:A225"/>
    <mergeCell ref="B223:B225"/>
    <mergeCell ref="C223:C225"/>
    <mergeCell ref="D223:D225"/>
    <mergeCell ref="E223:E225"/>
    <mergeCell ref="G223:G225"/>
    <mergeCell ref="A226:A228"/>
    <mergeCell ref="B226:B228"/>
    <mergeCell ref="C226:C228"/>
    <mergeCell ref="D226:D228"/>
    <mergeCell ref="E226:E228"/>
    <mergeCell ref="G226:G228"/>
    <mergeCell ref="A229:A231"/>
    <mergeCell ref="B229:B231"/>
    <mergeCell ref="C229:C231"/>
    <mergeCell ref="D229:D231"/>
    <mergeCell ref="E229:E231"/>
    <mergeCell ref="G229:G231"/>
    <mergeCell ref="A232:A234"/>
    <mergeCell ref="B232:B234"/>
    <mergeCell ref="C232:C234"/>
    <mergeCell ref="D232:D234"/>
    <mergeCell ref="E232:E234"/>
    <mergeCell ref="G232:G234"/>
    <mergeCell ref="A235:A237"/>
    <mergeCell ref="B235:B237"/>
    <mergeCell ref="C235:C237"/>
    <mergeCell ref="D235:D237"/>
    <mergeCell ref="E235:E237"/>
    <mergeCell ref="G235:G237"/>
    <mergeCell ref="A238:A240"/>
    <mergeCell ref="B238:B240"/>
    <mergeCell ref="C238:C240"/>
    <mergeCell ref="D238:D240"/>
    <mergeCell ref="E238:E240"/>
    <mergeCell ref="G238:G240"/>
    <mergeCell ref="A241:A243"/>
    <mergeCell ref="B241:B243"/>
    <mergeCell ref="C241:C243"/>
    <mergeCell ref="D241:D243"/>
    <mergeCell ref="E241:E243"/>
    <mergeCell ref="G241:G243"/>
    <mergeCell ref="A244:A246"/>
    <mergeCell ref="B244:B246"/>
    <mergeCell ref="C244:C246"/>
    <mergeCell ref="D244:D246"/>
    <mergeCell ref="E244:E246"/>
    <mergeCell ref="G244:G246"/>
    <mergeCell ref="A247:A248"/>
    <mergeCell ref="B247:B248"/>
    <mergeCell ref="C247:C248"/>
    <mergeCell ref="D247:D248"/>
    <mergeCell ref="E247:E248"/>
    <mergeCell ref="G247:G248"/>
    <mergeCell ref="A340:A341"/>
    <mergeCell ref="B340:B341"/>
    <mergeCell ref="C340:C341"/>
    <mergeCell ref="D340:D341"/>
    <mergeCell ref="E340:E341"/>
    <mergeCell ref="G340:G341"/>
    <mergeCell ref="A352:A354"/>
    <mergeCell ref="B352:B354"/>
    <mergeCell ref="C352:C354"/>
    <mergeCell ref="D352:D354"/>
    <mergeCell ref="E352:E354"/>
    <mergeCell ref="F352:F354"/>
    <mergeCell ref="A355:A357"/>
    <mergeCell ref="B355:B357"/>
    <mergeCell ref="C355:C357"/>
    <mergeCell ref="D355:D357"/>
    <mergeCell ref="E355:E357"/>
    <mergeCell ref="F355:F357"/>
    <mergeCell ref="A359:A361"/>
    <mergeCell ref="B359:B361"/>
    <mergeCell ref="C359:C361"/>
    <mergeCell ref="D359:D361"/>
    <mergeCell ref="E359:E361"/>
    <mergeCell ref="F359:F361"/>
    <mergeCell ref="A362:A364"/>
    <mergeCell ref="B362:B364"/>
    <mergeCell ref="C362:C364"/>
    <mergeCell ref="D362:D364"/>
    <mergeCell ref="E362:E364"/>
    <mergeCell ref="F362:F364"/>
    <mergeCell ref="A365:A366"/>
    <mergeCell ref="B365:B366"/>
    <mergeCell ref="C365:C366"/>
    <mergeCell ref="D365:D366"/>
    <mergeCell ref="E365:E366"/>
    <mergeCell ref="F365:F366"/>
    <mergeCell ref="A367:A369"/>
    <mergeCell ref="B367:B369"/>
    <mergeCell ref="C367:C369"/>
    <mergeCell ref="D367:D369"/>
    <mergeCell ref="E367:E369"/>
    <mergeCell ref="F367:F369"/>
    <mergeCell ref="A372:A376"/>
    <mergeCell ref="B372:B376"/>
    <mergeCell ref="C372:C376"/>
    <mergeCell ref="D372:D376"/>
    <mergeCell ref="E372:E376"/>
    <mergeCell ref="A377:A379"/>
    <mergeCell ref="B377:B379"/>
    <mergeCell ref="C377:C379"/>
    <mergeCell ref="D377:D379"/>
    <mergeCell ref="E377:E379"/>
    <mergeCell ref="F377:F379"/>
    <mergeCell ref="A380:A383"/>
    <mergeCell ref="B380:B383"/>
    <mergeCell ref="C380:C383"/>
    <mergeCell ref="D380:D383"/>
    <mergeCell ref="E380:E383"/>
    <mergeCell ref="F380:F383"/>
    <mergeCell ref="A384:A385"/>
    <mergeCell ref="B384:B385"/>
    <mergeCell ref="C384:C385"/>
    <mergeCell ref="D384:D385"/>
    <mergeCell ref="E384:E385"/>
    <mergeCell ref="G384:G385"/>
    <mergeCell ref="A386:A387"/>
    <mergeCell ref="B386:B387"/>
    <mergeCell ref="C386:C387"/>
    <mergeCell ref="D386:D387"/>
    <mergeCell ref="E386:E387"/>
    <mergeCell ref="A388:A391"/>
    <mergeCell ref="B388:B391"/>
    <mergeCell ref="C388:C391"/>
    <mergeCell ref="D388:D391"/>
    <mergeCell ref="E388:E391"/>
    <mergeCell ref="F388:F391"/>
    <mergeCell ref="A392:A394"/>
    <mergeCell ref="B392:B394"/>
    <mergeCell ref="C392:C394"/>
    <mergeCell ref="D392:D394"/>
    <mergeCell ref="E392:E394"/>
    <mergeCell ref="F392:F394"/>
    <mergeCell ref="A398:A399"/>
    <mergeCell ref="B398:B399"/>
    <mergeCell ref="C398:C399"/>
    <mergeCell ref="D398:D399"/>
    <mergeCell ref="E398:E399"/>
    <mergeCell ref="G398:G399"/>
    <mergeCell ref="A407:A408"/>
    <mergeCell ref="B407:B408"/>
    <mergeCell ref="C407:C408"/>
    <mergeCell ref="D407:D408"/>
    <mergeCell ref="E407:E408"/>
    <mergeCell ref="G407:G408"/>
    <mergeCell ref="A412:A415"/>
    <mergeCell ref="B412:B415"/>
    <mergeCell ref="C412:C415"/>
    <mergeCell ref="D412:D415"/>
    <mergeCell ref="E412:E415"/>
    <mergeCell ref="G412:G415"/>
    <mergeCell ref="A418:A419"/>
    <mergeCell ref="B418:B419"/>
    <mergeCell ref="C418:C419"/>
    <mergeCell ref="D418:D419"/>
    <mergeCell ref="E418:E419"/>
    <mergeCell ref="G418:G419"/>
    <mergeCell ref="A422:A423"/>
    <mergeCell ref="B422:B423"/>
    <mergeCell ref="C422:C423"/>
    <mergeCell ref="D422:D423"/>
    <mergeCell ref="E422:E423"/>
    <mergeCell ref="G422:G423"/>
    <mergeCell ref="A424:A426"/>
    <mergeCell ref="B424:B426"/>
    <mergeCell ref="C424:C426"/>
    <mergeCell ref="D424:D426"/>
    <mergeCell ref="E424:E426"/>
    <mergeCell ref="G424:G426"/>
    <mergeCell ref="A428:A431"/>
    <mergeCell ref="B428:B431"/>
    <mergeCell ref="C428:C431"/>
    <mergeCell ref="D428:D431"/>
    <mergeCell ref="E428:E431"/>
    <mergeCell ref="F428:F431"/>
    <mergeCell ref="A432:A435"/>
    <mergeCell ref="B432:B435"/>
    <mergeCell ref="C432:C435"/>
    <mergeCell ref="D432:D435"/>
    <mergeCell ref="E432:E435"/>
    <mergeCell ref="F432:F435"/>
    <mergeCell ref="A436:A439"/>
    <mergeCell ref="B436:B439"/>
    <mergeCell ref="C436:C439"/>
    <mergeCell ref="D436:D439"/>
    <mergeCell ref="E436:E439"/>
    <mergeCell ref="F436:F439"/>
    <mergeCell ref="G436:G439"/>
    <mergeCell ref="A440:A443"/>
    <mergeCell ref="B440:B443"/>
    <mergeCell ref="C440:C443"/>
    <mergeCell ref="D440:D443"/>
    <mergeCell ref="E440:E443"/>
    <mergeCell ref="F440:F443"/>
    <mergeCell ref="G442:G443"/>
    <mergeCell ref="A446:A448"/>
    <mergeCell ref="B446:B448"/>
    <mergeCell ref="C446:C448"/>
    <mergeCell ref="D446:D448"/>
    <mergeCell ref="E446:E448"/>
    <mergeCell ref="G446:G448"/>
    <mergeCell ref="A459:A466"/>
    <mergeCell ref="B459:B466"/>
    <mergeCell ref="C459:C466"/>
    <mergeCell ref="D459:D466"/>
    <mergeCell ref="E459:E466"/>
    <mergeCell ref="G459:G466"/>
    <mergeCell ref="A467:A469"/>
    <mergeCell ref="B467:B469"/>
    <mergeCell ref="C467:C469"/>
    <mergeCell ref="D467:D469"/>
    <mergeCell ref="E467:E469"/>
    <mergeCell ref="G467:G469"/>
    <mergeCell ref="A470:A471"/>
    <mergeCell ref="B470:B471"/>
    <mergeCell ref="C470:C471"/>
    <mergeCell ref="D470:D471"/>
    <mergeCell ref="E470:E471"/>
    <mergeCell ref="G470:G471"/>
    <mergeCell ref="A472:A473"/>
    <mergeCell ref="B472:B473"/>
    <mergeCell ref="C472:C473"/>
    <mergeCell ref="D472:D473"/>
    <mergeCell ref="E472:E473"/>
    <mergeCell ref="G472:G473"/>
    <mergeCell ref="A475:A476"/>
    <mergeCell ref="B475:B476"/>
    <mergeCell ref="C475:C476"/>
    <mergeCell ref="D475:D476"/>
    <mergeCell ref="E475:E476"/>
    <mergeCell ref="G475:G476"/>
    <mergeCell ref="A479:A480"/>
    <mergeCell ref="B479:B480"/>
    <mergeCell ref="C479:C480"/>
    <mergeCell ref="D479:D480"/>
    <mergeCell ref="E479:E480"/>
    <mergeCell ref="G479:G480"/>
    <mergeCell ref="A481:A482"/>
    <mergeCell ref="B481:B482"/>
    <mergeCell ref="C481:C482"/>
    <mergeCell ref="D481:D482"/>
    <mergeCell ref="E481:E482"/>
    <mergeCell ref="G481:G482"/>
    <mergeCell ref="A483:A484"/>
    <mergeCell ref="B483:B484"/>
    <mergeCell ref="C483:C484"/>
    <mergeCell ref="D483:D484"/>
    <mergeCell ref="E483:E484"/>
    <mergeCell ref="G483:G484"/>
    <mergeCell ref="A486:A487"/>
    <mergeCell ref="B486:B487"/>
    <mergeCell ref="C486:C487"/>
    <mergeCell ref="D486:D487"/>
    <mergeCell ref="E486:E487"/>
    <mergeCell ref="G486:G487"/>
    <mergeCell ref="A489:A490"/>
    <mergeCell ref="B489:B490"/>
    <mergeCell ref="C489:C490"/>
    <mergeCell ref="D489:D490"/>
    <mergeCell ref="E489:E490"/>
    <mergeCell ref="G489:G490"/>
    <mergeCell ref="A491:A492"/>
    <mergeCell ref="B491:B492"/>
    <mergeCell ref="C491:C492"/>
    <mergeCell ref="D491:D492"/>
    <mergeCell ref="E491:E492"/>
    <mergeCell ref="G491:G492"/>
    <mergeCell ref="A493:A494"/>
    <mergeCell ref="B493:B494"/>
    <mergeCell ref="C493:C494"/>
    <mergeCell ref="D493:D494"/>
    <mergeCell ref="E493:E494"/>
    <mergeCell ref="G493:G494"/>
    <mergeCell ref="A495:A496"/>
    <mergeCell ref="B495:B496"/>
    <mergeCell ref="C495:C496"/>
    <mergeCell ref="D495:D496"/>
    <mergeCell ref="E495:E496"/>
    <mergeCell ref="G495:G496"/>
    <mergeCell ref="A498:A499"/>
    <mergeCell ref="B498:B499"/>
    <mergeCell ref="C498:C499"/>
    <mergeCell ref="D498:D499"/>
    <mergeCell ref="E498:E499"/>
    <mergeCell ref="G498:G499"/>
    <mergeCell ref="A503:A504"/>
    <mergeCell ref="B503:B504"/>
    <mergeCell ref="C503:C504"/>
    <mergeCell ref="D503:D504"/>
    <mergeCell ref="E503:E504"/>
    <mergeCell ref="G503:G504"/>
    <mergeCell ref="A505:A506"/>
    <mergeCell ref="B505:B506"/>
    <mergeCell ref="C505:C506"/>
    <mergeCell ref="D505:D506"/>
    <mergeCell ref="E505:E506"/>
    <mergeCell ref="G505:G506"/>
    <mergeCell ref="A508:A509"/>
    <mergeCell ref="B508:B509"/>
    <mergeCell ref="C508:C509"/>
    <mergeCell ref="D508:D509"/>
    <mergeCell ref="E508:E509"/>
    <mergeCell ref="F508:F509"/>
    <mergeCell ref="G508:G509"/>
  </mergeCells>
  <hyperlinks>
    <hyperlink r:id="rId1" ref="G5"/>
    <hyperlink r:id="rId2" ref="F6"/>
    <hyperlink r:id="rId3" ref="G7"/>
    <hyperlink r:id="rId4" ref="G8"/>
    <hyperlink r:id="rId5" ref="G9"/>
    <hyperlink r:id="rId6" ref="F10"/>
    <hyperlink r:id="rId7" ref="F11"/>
    <hyperlink r:id="rId7" ref="F12"/>
    <hyperlink r:id="rId8" ref="G13"/>
    <hyperlink r:id="rId9" ref="G14"/>
    <hyperlink r:id="rId7" ref="F15"/>
    <hyperlink r:id="rId6" ref="F16"/>
    <hyperlink r:id="rId10" ref="G16"/>
    <hyperlink r:id="rId11" ref="G17"/>
    <hyperlink r:id="rId12" ref="G18"/>
    <hyperlink r:id="rId13" ref="G19"/>
    <hyperlink r:id="rId14" ref="G20"/>
    <hyperlink r:id="rId15" ref="G21"/>
    <hyperlink r:id="rId16" ref="G22"/>
    <hyperlink r:id="rId17" ref="G23"/>
    <hyperlink r:id="rId18" ref="G24"/>
    <hyperlink r:id="rId19" ref="G25"/>
    <hyperlink r:id="rId20" ref="G26"/>
    <hyperlink r:id="rId21" ref="G27"/>
    <hyperlink r:id="rId22" ref="G28"/>
    <hyperlink r:id="rId23" ref="G29"/>
    <hyperlink r:id="rId24" ref="G30"/>
    <hyperlink r:id="rId25" ref="G31"/>
    <hyperlink r:id="rId26" ref="G32"/>
    <hyperlink r:id="rId27" ref="G33"/>
    <hyperlink r:id="rId28" ref="G34"/>
    <hyperlink r:id="rId29" ref="G35"/>
    <hyperlink r:id="rId30" ref="G36"/>
    <hyperlink r:id="rId31" ref="G37"/>
    <hyperlink r:id="rId32" ref="G38"/>
    <hyperlink r:id="rId33" ref="G39"/>
    <hyperlink r:id="rId34" ref="G40"/>
    <hyperlink r:id="rId35" ref="G41"/>
    <hyperlink r:id="rId36" ref="G42"/>
    <hyperlink r:id="rId37" ref="G43"/>
    <hyperlink r:id="rId38" ref="G44"/>
    <hyperlink r:id="rId39" ref="G45"/>
    <hyperlink r:id="rId40" ref="G46"/>
    <hyperlink r:id="rId41" ref="G47"/>
    <hyperlink r:id="rId42" ref="F48"/>
    <hyperlink r:id="rId42" ref="F49"/>
    <hyperlink r:id="rId43" ref="F50"/>
    <hyperlink r:id="rId44" ref="G51"/>
    <hyperlink r:id="rId45" ref="G52"/>
    <hyperlink r:id="rId46" ref="G53"/>
    <hyperlink r:id="rId47" ref="G54"/>
    <hyperlink r:id="rId48" ref="G55"/>
    <hyperlink r:id="rId49" ref="G56"/>
    <hyperlink r:id="rId50" ref="G57"/>
    <hyperlink r:id="rId51" ref="G58"/>
    <hyperlink r:id="rId7" ref="E59"/>
    <hyperlink r:id="rId52" ref="G59"/>
    <hyperlink r:id="rId7" ref="F60"/>
    <hyperlink r:id="rId7" ref="F62"/>
    <hyperlink r:id="rId53" ref="G63"/>
    <hyperlink r:id="rId54" ref="G64"/>
    <hyperlink r:id="rId55" ref="G65"/>
    <hyperlink r:id="rId7" ref="F66"/>
    <hyperlink r:id="rId56" ref="G67"/>
    <hyperlink r:id="rId57" ref="F68"/>
    <hyperlink r:id="rId58" ref="G68"/>
    <hyperlink r:id="rId59" ref="F69"/>
    <hyperlink r:id="rId60" ref="G69"/>
    <hyperlink r:id="rId61" ref="G70"/>
    <hyperlink r:id="rId2" ref="F71"/>
    <hyperlink r:id="rId7" ref="F72"/>
    <hyperlink r:id="rId62" ref="G73"/>
    <hyperlink r:id="rId63" ref="G74"/>
    <hyperlink r:id="rId64" ref="G75"/>
    <hyperlink r:id="rId65" ref="G76"/>
    <hyperlink r:id="rId7" ref="F77"/>
    <hyperlink r:id="rId66" ref="G78"/>
    <hyperlink r:id="rId67" ref="G79"/>
    <hyperlink r:id="rId68" ref="F82"/>
    <hyperlink r:id="rId69" ref="G82"/>
    <hyperlink r:id="rId70" ref="G83"/>
    <hyperlink r:id="rId68" ref="F84"/>
    <hyperlink r:id="rId71" ref="G84"/>
    <hyperlink r:id="rId72" ref="G85"/>
    <hyperlink r:id="rId73" ref="G86"/>
    <hyperlink r:id="rId74" ref="F87"/>
    <hyperlink r:id="rId75" ref="F88"/>
    <hyperlink r:id="rId76" ref="G88"/>
    <hyperlink r:id="rId77" ref="G89"/>
    <hyperlink r:id="rId74" ref="F90"/>
    <hyperlink r:id="rId78" ref="G91"/>
    <hyperlink r:id="rId74" ref="F92"/>
    <hyperlink r:id="rId79" ref="F93"/>
    <hyperlink r:id="rId80" ref="G93"/>
    <hyperlink r:id="rId79" ref="F94"/>
    <hyperlink r:id="rId81" ref="G94"/>
    <hyperlink r:id="rId79" ref="F95"/>
    <hyperlink r:id="rId82" ref="G95"/>
    <hyperlink r:id="rId83" ref="G96"/>
    <hyperlink r:id="rId84" ref="F97"/>
    <hyperlink r:id="rId85" ref="G97"/>
    <hyperlink r:id="rId86" ref="G98"/>
    <hyperlink r:id="rId87" ref="G99"/>
    <hyperlink r:id="rId88" ref="G100"/>
    <hyperlink r:id="rId79" ref="F101"/>
    <hyperlink r:id="rId89" ref="G101"/>
    <hyperlink r:id="rId90" ref="G102"/>
    <hyperlink r:id="rId79" ref="F103"/>
    <hyperlink r:id="rId91" ref="G103"/>
    <hyperlink r:id="rId92" ref="G104"/>
    <hyperlink r:id="rId93" ref="G105"/>
    <hyperlink r:id="rId94" ref="F106"/>
    <hyperlink r:id="rId95" ref="G106"/>
    <hyperlink r:id="rId79" ref="F107"/>
    <hyperlink r:id="rId96" ref="G107"/>
    <hyperlink r:id="rId79" ref="F108"/>
    <hyperlink r:id="rId97" ref="G108"/>
    <hyperlink r:id="rId79" ref="F109"/>
    <hyperlink r:id="rId98" ref="G109"/>
    <hyperlink r:id="rId79" ref="F110"/>
    <hyperlink r:id="rId99" ref="G110"/>
    <hyperlink r:id="rId79" ref="F111"/>
    <hyperlink r:id="rId100" ref="G111"/>
    <hyperlink r:id="rId101" ref="G112"/>
    <hyperlink r:id="rId102" ref="G113"/>
    <hyperlink r:id="rId103" ref="G114"/>
    <hyperlink r:id="rId104" ref="G115"/>
    <hyperlink r:id="rId105" ref="G116"/>
    <hyperlink r:id="rId79" ref="F117"/>
    <hyperlink r:id="rId106" ref="G117"/>
    <hyperlink r:id="rId107" ref="G118"/>
    <hyperlink r:id="rId108" ref="G119"/>
    <hyperlink r:id="rId108" ref="G120"/>
    <hyperlink r:id="rId108" ref="G121"/>
    <hyperlink r:id="rId109" ref="F122"/>
    <hyperlink r:id="rId110" ref="G122"/>
    <hyperlink r:id="rId111" ref="G123"/>
    <hyperlink r:id="rId112" ref="G124"/>
    <hyperlink r:id="rId108" ref="G125"/>
    <hyperlink r:id="rId113" ref="G126"/>
    <hyperlink r:id="rId75" ref="F127"/>
    <hyperlink r:id="rId114" ref="G127"/>
    <hyperlink r:id="rId115" ref="F128"/>
    <hyperlink r:id="rId116" ref="G128"/>
    <hyperlink r:id="rId117" ref="G129"/>
    <hyperlink r:id="rId118" ref="G130"/>
    <hyperlink r:id="rId119" ref="G131"/>
    <hyperlink r:id="rId120" ref="C132"/>
    <hyperlink r:id="rId108" ref="G132"/>
    <hyperlink r:id="rId121" ref="F133"/>
    <hyperlink r:id="rId122" ref="F134"/>
    <hyperlink r:id="rId123" ref="F135"/>
    <hyperlink r:id="rId124" ref="F136"/>
    <hyperlink r:id="rId125" ref="C137"/>
    <hyperlink r:id="rId126" ref="G137"/>
    <hyperlink r:id="rId127" ref="G138"/>
    <hyperlink r:id="rId128" ref="C139"/>
    <hyperlink r:id="rId108" ref="G139"/>
    <hyperlink r:id="rId129" ref="C140"/>
    <hyperlink r:id="rId130" ref="G140"/>
    <hyperlink r:id="rId43" ref="C141"/>
    <hyperlink r:id="rId131" ref="G141"/>
    <hyperlink r:id="rId43" ref="C142"/>
    <hyperlink r:id="rId132" ref="G142"/>
    <hyperlink r:id="rId43" ref="C143"/>
    <hyperlink r:id="rId133" ref="F143"/>
    <hyperlink r:id="rId108" ref="G143"/>
    <hyperlink r:id="rId121" ref="F144"/>
    <hyperlink r:id="rId122" ref="F145"/>
    <hyperlink r:id="rId123" ref="F146"/>
    <hyperlink r:id="rId133" ref="C149"/>
    <hyperlink r:id="rId108" ref="G149"/>
    <hyperlink r:id="rId121" ref="F150"/>
    <hyperlink r:id="rId122" ref="F151"/>
    <hyperlink r:id="rId123" ref="F152"/>
    <hyperlink r:id="rId124" ref="F153"/>
    <hyperlink r:id="rId7" ref="C154"/>
    <hyperlink r:id="rId134" ref="G154"/>
    <hyperlink r:id="rId7" ref="C155"/>
    <hyperlink r:id="rId135" ref="G155"/>
    <hyperlink r:id="rId7" ref="C156"/>
    <hyperlink r:id="rId136" ref="G156"/>
    <hyperlink r:id="rId7" ref="C157"/>
    <hyperlink r:id="rId137" ref="G157"/>
    <hyperlink r:id="rId7" ref="C158"/>
    <hyperlink r:id="rId138" ref="G158"/>
    <hyperlink r:id="rId7" ref="C159"/>
    <hyperlink r:id="rId139" ref="G159"/>
    <hyperlink r:id="rId7" ref="C160"/>
    <hyperlink r:id="rId140" ref="G160"/>
    <hyperlink r:id="rId6" ref="C161"/>
    <hyperlink r:id="rId141" ref="G161"/>
    <hyperlink r:id="rId6" ref="C162"/>
    <hyperlink r:id="rId142" ref="G162"/>
    <hyperlink r:id="rId6" ref="C163"/>
    <hyperlink r:id="rId143" ref="G163"/>
    <hyperlink r:id="rId115" ref="C164"/>
    <hyperlink r:id="rId144" ref="G164"/>
    <hyperlink r:id="rId145" ref="C165"/>
    <hyperlink r:id="rId122" ref="F165"/>
    <hyperlink r:id="rId146" ref="G165"/>
    <hyperlink r:id="rId123" ref="F166"/>
    <hyperlink r:id="rId124" ref="F167"/>
    <hyperlink r:id="rId145" ref="C168"/>
    <hyperlink r:id="rId122" ref="F168"/>
    <hyperlink r:id="rId147" ref="G168"/>
    <hyperlink r:id="rId123" ref="F169"/>
    <hyperlink r:id="rId124" ref="F170"/>
    <hyperlink r:id="rId145" ref="C171"/>
    <hyperlink r:id="rId121" ref="F171"/>
    <hyperlink r:id="rId148" ref="G171"/>
    <hyperlink r:id="rId123" ref="F172"/>
    <hyperlink r:id="rId124" ref="F173"/>
    <hyperlink r:id="rId145" ref="C174"/>
    <hyperlink r:id="rId121" ref="F174"/>
    <hyperlink r:id="rId149" ref="G174"/>
    <hyperlink r:id="rId123" ref="F175"/>
    <hyperlink r:id="rId124" ref="F176"/>
    <hyperlink r:id="rId145" ref="C177"/>
    <hyperlink r:id="rId122" ref="F177"/>
    <hyperlink r:id="rId150" ref="G177"/>
    <hyperlink r:id="rId123" ref="F178"/>
    <hyperlink r:id="rId124" ref="F179"/>
    <hyperlink r:id="rId145" ref="C180"/>
    <hyperlink r:id="rId122" ref="F180"/>
    <hyperlink r:id="rId151" ref="G180"/>
    <hyperlink r:id="rId123" ref="F181"/>
    <hyperlink r:id="rId124" ref="F182"/>
    <hyperlink r:id="rId145" ref="C183"/>
    <hyperlink r:id="rId122" ref="F183"/>
    <hyperlink r:id="rId152" ref="G183"/>
    <hyperlink r:id="rId123" ref="F184"/>
    <hyperlink r:id="rId124" ref="F185"/>
    <hyperlink r:id="rId153" ref="C186"/>
    <hyperlink r:id="rId154" ref="G186"/>
    <hyperlink r:id="rId153" ref="C187"/>
    <hyperlink r:id="rId155" ref="G187"/>
    <hyperlink r:id="rId153" ref="C188"/>
    <hyperlink r:id="rId156" ref="G188"/>
    <hyperlink r:id="rId59" ref="C189"/>
    <hyperlink r:id="rId59" ref="F189"/>
    <hyperlink r:id="rId157" ref="G189"/>
    <hyperlink r:id="rId158" ref="G190"/>
    <hyperlink r:id="rId159" ref="G191"/>
    <hyperlink r:id="rId79" ref="F192"/>
    <hyperlink r:id="rId160" ref="G192"/>
    <hyperlink r:id="rId161" ref="C193"/>
    <hyperlink r:id="rId162" ref="F193"/>
    <hyperlink r:id="rId163" ref="G193"/>
    <hyperlink r:id="rId164" ref="C194"/>
    <hyperlink r:id="rId165" ref="F194"/>
    <hyperlink r:id="rId166" ref="G194"/>
    <hyperlink r:id="rId167" ref="C195"/>
    <hyperlink r:id="rId168" ref="F195"/>
    <hyperlink r:id="rId167" ref="G195"/>
    <hyperlink r:id="rId169" ref="C196"/>
    <hyperlink r:id="rId170" ref="F196"/>
    <hyperlink r:id="rId171" ref="G196"/>
    <hyperlink r:id="rId121" ref="C197"/>
    <hyperlink r:id="rId172" ref="G197"/>
    <hyperlink r:id="rId173" ref="C198"/>
    <hyperlink r:id="rId174" ref="F198"/>
    <hyperlink r:id="rId121" ref="C199"/>
    <hyperlink r:id="rId172" ref="G199"/>
    <hyperlink r:id="rId173" ref="C200"/>
    <hyperlink r:id="rId174" ref="F200"/>
    <hyperlink r:id="rId121" ref="C201"/>
    <hyperlink r:id="rId172" ref="G201"/>
    <hyperlink r:id="rId173" ref="C202"/>
    <hyperlink r:id="rId174" ref="F202"/>
    <hyperlink r:id="rId121" ref="C203"/>
    <hyperlink r:id="rId172" ref="G203"/>
    <hyperlink r:id="rId173" ref="C204"/>
    <hyperlink r:id="rId174" ref="F204"/>
    <hyperlink r:id="rId121" ref="C205"/>
    <hyperlink r:id="rId172" ref="G205"/>
    <hyperlink r:id="rId173" ref="C206"/>
    <hyperlink r:id="rId174" ref="F206"/>
    <hyperlink r:id="rId122" ref="C207"/>
    <hyperlink r:id="rId175" ref="G207"/>
    <hyperlink r:id="rId176" ref="C208"/>
    <hyperlink r:id="rId174" ref="F208"/>
    <hyperlink r:id="rId122" ref="C209"/>
    <hyperlink r:id="rId175" ref="G209"/>
    <hyperlink r:id="rId176" ref="C210"/>
    <hyperlink r:id="rId174" ref="F210"/>
    <hyperlink r:id="rId122" ref="C211"/>
    <hyperlink r:id="rId175" ref="G211"/>
    <hyperlink r:id="rId176" ref="C212"/>
    <hyperlink r:id="rId174" ref="F212"/>
    <hyperlink r:id="rId122" ref="C213"/>
    <hyperlink r:id="rId175" ref="G213"/>
    <hyperlink r:id="rId176" ref="C214"/>
    <hyperlink r:id="rId174" ref="F214"/>
    <hyperlink r:id="rId122" ref="C215"/>
    <hyperlink r:id="rId175" ref="G215"/>
    <hyperlink r:id="rId176" ref="C216"/>
    <hyperlink r:id="rId174" ref="F216"/>
    <hyperlink r:id="rId122" ref="C217"/>
    <hyperlink r:id="rId175" ref="G217"/>
    <hyperlink r:id="rId176" ref="C218"/>
    <hyperlink r:id="rId174" ref="F218"/>
    <hyperlink r:id="rId122" ref="C219"/>
    <hyperlink r:id="rId175" ref="G219"/>
    <hyperlink r:id="rId176" ref="C220"/>
    <hyperlink r:id="rId174" ref="F220"/>
    <hyperlink r:id="rId122" ref="C221"/>
    <hyperlink r:id="rId175" ref="G221"/>
    <hyperlink r:id="rId176" ref="C222"/>
    <hyperlink r:id="rId174" ref="F222"/>
    <hyperlink r:id="rId177" ref="C223"/>
    <hyperlink r:id="rId178" ref="G223"/>
    <hyperlink r:id="rId121" ref="F224"/>
    <hyperlink r:id="rId173" ref="F225"/>
    <hyperlink r:id="rId177" ref="C226"/>
    <hyperlink r:id="rId179" ref="G226"/>
    <hyperlink r:id="rId121" ref="F227"/>
    <hyperlink r:id="rId173" ref="F228"/>
    <hyperlink r:id="rId177" ref="C229"/>
    <hyperlink r:id="rId180" ref="G229"/>
    <hyperlink r:id="rId121" ref="F230"/>
    <hyperlink r:id="rId173" ref="F231"/>
    <hyperlink r:id="rId177" ref="C232"/>
    <hyperlink r:id="rId181" ref="G232"/>
    <hyperlink r:id="rId122" ref="F233"/>
    <hyperlink r:id="rId176" ref="F234"/>
    <hyperlink r:id="rId177" ref="C235"/>
    <hyperlink r:id="rId182" ref="G235"/>
    <hyperlink r:id="rId122" ref="F236"/>
    <hyperlink r:id="rId176" ref="F237"/>
    <hyperlink r:id="rId177" ref="C238"/>
    <hyperlink r:id="rId183" ref="G238"/>
    <hyperlink r:id="rId122" ref="F239"/>
    <hyperlink r:id="rId176" ref="F240"/>
    <hyperlink r:id="rId177" ref="C241"/>
    <hyperlink r:id="rId184" ref="G241"/>
    <hyperlink r:id="rId122" ref="F242"/>
    <hyperlink r:id="rId176" ref="F243"/>
    <hyperlink r:id="rId177" ref="C244"/>
    <hyperlink r:id="rId185" ref="G244"/>
    <hyperlink r:id="rId122" ref="F245"/>
    <hyperlink r:id="rId176" ref="F246"/>
    <hyperlink r:id="rId186" ref="C247"/>
    <hyperlink r:id="rId187" ref="G247"/>
    <hyperlink r:id="rId188" ref="F248"/>
    <hyperlink r:id="rId189" ref="C249"/>
    <hyperlink r:id="rId190" ref="F249"/>
    <hyperlink r:id="rId191" ref="G249"/>
    <hyperlink r:id="rId192" ref="C250"/>
    <hyperlink r:id="rId193" ref="F250"/>
    <hyperlink r:id="rId194" ref="G250"/>
    <hyperlink r:id="rId195" ref="C251"/>
    <hyperlink r:id="rId196" ref="G251"/>
    <hyperlink r:id="rId197" ref="C252"/>
    <hyperlink r:id="rId198" ref="F252"/>
    <hyperlink r:id="rId199" ref="G252"/>
    <hyperlink r:id="rId200" ref="C253"/>
    <hyperlink r:id="rId201" ref="F253"/>
    <hyperlink r:id="rId202" ref="G253"/>
    <hyperlink r:id="rId203" ref="C254"/>
    <hyperlink r:id="rId204" ref="G254"/>
    <hyperlink r:id="rId205" ref="C255"/>
    <hyperlink r:id="rId206" ref="F255"/>
    <hyperlink r:id="rId205" ref="G255"/>
    <hyperlink r:id="rId207" ref="C256"/>
    <hyperlink r:id="rId208" ref="F256"/>
    <hyperlink r:id="rId207" ref="G256"/>
    <hyperlink r:id="rId209" ref="C257"/>
    <hyperlink r:id="rId210" ref="F257"/>
    <hyperlink r:id="rId209" ref="G257"/>
    <hyperlink r:id="rId211" ref="C258"/>
    <hyperlink r:id="rId212" ref="F258"/>
    <hyperlink r:id="rId211" ref="G258"/>
    <hyperlink r:id="rId213" ref="C259"/>
    <hyperlink r:id="rId214" ref="F259"/>
    <hyperlink r:id="rId213" ref="G259"/>
    <hyperlink r:id="rId215" ref="C260"/>
    <hyperlink r:id="rId216" ref="F260"/>
    <hyperlink r:id="rId215" ref="G260"/>
    <hyperlink r:id="rId217" ref="C261"/>
    <hyperlink r:id="rId218" ref="F261"/>
    <hyperlink r:id="rId217" ref="G261"/>
    <hyperlink r:id="rId219" ref="C262"/>
    <hyperlink r:id="rId174" ref="F262"/>
    <hyperlink r:id="rId220" ref="G262"/>
    <hyperlink r:id="rId219" ref="C263"/>
    <hyperlink r:id="rId174" ref="F263"/>
    <hyperlink r:id="rId221" ref="G263"/>
    <hyperlink r:id="rId219" ref="C264"/>
    <hyperlink r:id="rId174" ref="F264"/>
    <hyperlink r:id="rId222" ref="G264"/>
    <hyperlink r:id="rId219" ref="C265"/>
    <hyperlink r:id="rId174" ref="F265"/>
    <hyperlink r:id="rId223" ref="G265"/>
    <hyperlink r:id="rId219" ref="C266"/>
    <hyperlink r:id="rId174" ref="F266"/>
    <hyperlink r:id="rId224" ref="G266"/>
    <hyperlink r:id="rId219" ref="C267"/>
    <hyperlink r:id="rId174" ref="F267"/>
    <hyperlink r:id="rId225" ref="G267"/>
    <hyperlink r:id="rId219" ref="C268"/>
    <hyperlink r:id="rId174" ref="F268"/>
    <hyperlink r:id="rId226" ref="G268"/>
    <hyperlink r:id="rId219" ref="C269"/>
    <hyperlink r:id="rId174" ref="F269"/>
    <hyperlink r:id="rId227" ref="G269"/>
    <hyperlink r:id="rId228" ref="C270"/>
    <hyperlink r:id="rId229" ref="F270"/>
    <hyperlink r:id="rId228" ref="G270"/>
    <hyperlink r:id="rId230" ref="C271"/>
    <hyperlink r:id="rId231" ref="F271"/>
    <hyperlink r:id="rId230" ref="G271"/>
    <hyperlink r:id="rId232" ref="C272"/>
    <hyperlink r:id="rId233" ref="F272"/>
    <hyperlink r:id="rId232" ref="G272"/>
    <hyperlink r:id="rId234" ref="C273"/>
    <hyperlink r:id="rId235" ref="F273"/>
    <hyperlink r:id="rId234" ref="G273"/>
    <hyperlink r:id="rId236" ref="C274"/>
    <hyperlink r:id="rId237" ref="F274"/>
    <hyperlink r:id="rId236" ref="G274"/>
    <hyperlink r:id="rId238" ref="C275"/>
    <hyperlink r:id="rId239" ref="F275"/>
    <hyperlink r:id="rId238" ref="G275"/>
    <hyperlink r:id="rId240" ref="C276"/>
    <hyperlink r:id="rId241" ref="F276"/>
    <hyperlink r:id="rId240" ref="G276"/>
    <hyperlink r:id="rId242" ref="C277"/>
    <hyperlink r:id="rId243" ref="F277"/>
    <hyperlink r:id="rId242" ref="G277"/>
    <hyperlink r:id="rId244" ref="C278"/>
    <hyperlink r:id="rId245" ref="F278"/>
    <hyperlink r:id="rId244" ref="G278"/>
    <hyperlink r:id="rId246" ref="C279"/>
    <hyperlink r:id="rId247" ref="F279"/>
    <hyperlink r:id="rId246" ref="G279"/>
    <hyperlink r:id="rId248" ref="C280"/>
    <hyperlink r:id="rId249" ref="F280"/>
    <hyperlink r:id="rId248" ref="G280"/>
    <hyperlink r:id="rId250" ref="C281"/>
    <hyperlink r:id="rId251" ref="F281"/>
    <hyperlink r:id="rId250" ref="G281"/>
    <hyperlink r:id="rId252" ref="C282"/>
    <hyperlink r:id="rId253" ref="F282"/>
    <hyperlink r:id="rId252" ref="G282"/>
    <hyperlink r:id="rId254" ref="C283"/>
    <hyperlink r:id="rId255" ref="F283"/>
    <hyperlink r:id="rId254" ref="G283"/>
    <hyperlink r:id="rId256" ref="C284"/>
    <hyperlink r:id="rId174" ref="F284"/>
    <hyperlink r:id="rId256" ref="G284"/>
    <hyperlink r:id="rId257" ref="C285"/>
    <hyperlink r:id="rId174" ref="F285"/>
    <hyperlink r:id="rId257" ref="G285"/>
    <hyperlink r:id="rId258" ref="C286"/>
    <hyperlink r:id="rId174" ref="F286"/>
    <hyperlink r:id="rId258" ref="G286"/>
    <hyperlink r:id="rId259" ref="C287"/>
    <hyperlink r:id="rId174" ref="F287"/>
    <hyperlink r:id="rId259" ref="G287"/>
    <hyperlink r:id="rId260" ref="C288"/>
    <hyperlink r:id="rId174" ref="F288"/>
    <hyperlink r:id="rId260" ref="G288"/>
    <hyperlink r:id="rId261" ref="C289"/>
    <hyperlink r:id="rId174" ref="F289"/>
    <hyperlink r:id="rId261" ref="G289"/>
    <hyperlink r:id="rId262" ref="C290"/>
    <hyperlink r:id="rId174" ref="F290"/>
    <hyperlink r:id="rId262" ref="G290"/>
    <hyperlink r:id="rId263" ref="C291"/>
    <hyperlink r:id="rId174" ref="F291"/>
    <hyperlink r:id="rId263" ref="G291"/>
    <hyperlink r:id="rId264" ref="C292"/>
    <hyperlink r:id="rId174" ref="F292"/>
    <hyperlink r:id="rId264" ref="G292"/>
    <hyperlink r:id="rId265" ref="C293"/>
    <hyperlink r:id="rId174" ref="F293"/>
    <hyperlink r:id="rId265" ref="G293"/>
    <hyperlink r:id="rId266" ref="C294"/>
    <hyperlink r:id="rId174" ref="F294"/>
    <hyperlink r:id="rId266" ref="G294"/>
    <hyperlink r:id="rId267" ref="C295"/>
    <hyperlink r:id="rId174" ref="F295"/>
    <hyperlink r:id="rId267" ref="G295"/>
    <hyperlink r:id="rId268" ref="C296"/>
    <hyperlink r:id="rId174" ref="F296"/>
    <hyperlink r:id="rId268" ref="G296"/>
    <hyperlink r:id="rId268" ref="C297"/>
    <hyperlink r:id="rId174" ref="F297"/>
    <hyperlink r:id="rId268" ref="G297"/>
    <hyperlink r:id="rId269" ref="C298"/>
    <hyperlink r:id="rId174" ref="F298"/>
    <hyperlink r:id="rId269" ref="G298"/>
    <hyperlink r:id="rId269" ref="C299"/>
    <hyperlink r:id="rId174" ref="F299"/>
    <hyperlink r:id="rId269" ref="G299"/>
    <hyperlink r:id="rId270" ref="C300"/>
    <hyperlink r:id="rId270" ref="G300"/>
    <hyperlink r:id="rId271" ref="C301"/>
    <hyperlink r:id="rId271" ref="G301"/>
    <hyperlink r:id="rId272" ref="C302"/>
    <hyperlink r:id="rId272" ref="G302"/>
    <hyperlink r:id="rId273" ref="C303"/>
    <hyperlink r:id="rId273" ref="G303"/>
    <hyperlink r:id="rId274" ref="C304"/>
    <hyperlink r:id="rId274" ref="G304"/>
    <hyperlink r:id="rId275" ref="C305"/>
    <hyperlink r:id="rId275" ref="G305"/>
    <hyperlink r:id="rId276" ref="C306"/>
    <hyperlink r:id="rId276" ref="G306"/>
    <hyperlink r:id="rId277" ref="C307"/>
    <hyperlink r:id="rId277" ref="G307"/>
    <hyperlink r:id="rId278" ref="C308"/>
    <hyperlink r:id="rId278" ref="G308"/>
    <hyperlink r:id="rId279" ref="C309"/>
    <hyperlink r:id="rId279" ref="G309"/>
    <hyperlink r:id="rId280" ref="C310"/>
    <hyperlink r:id="rId174" ref="F310"/>
    <hyperlink r:id="rId280" ref="G310"/>
    <hyperlink r:id="rId281" ref="C311"/>
    <hyperlink r:id="rId174" ref="F311"/>
    <hyperlink r:id="rId281" ref="G311"/>
    <hyperlink r:id="rId282" ref="C312"/>
    <hyperlink r:id="rId174" ref="F312"/>
    <hyperlink r:id="rId282" ref="G312"/>
    <hyperlink r:id="rId283" ref="C313"/>
    <hyperlink r:id="rId174" ref="F313"/>
    <hyperlink r:id="rId283" ref="G313"/>
    <hyperlink r:id="rId284" ref="C314"/>
    <hyperlink r:id="rId285" ref="G314"/>
    <hyperlink r:id="rId286" ref="C315"/>
    <hyperlink r:id="rId174" ref="F315"/>
    <hyperlink r:id="rId287" ref="G315"/>
    <hyperlink r:id="rId288" ref="C316"/>
    <hyperlink r:id="rId289" ref="F316"/>
    <hyperlink r:id="rId290" ref="G316"/>
    <hyperlink r:id="rId291" ref="C317"/>
    <hyperlink r:id="rId289" ref="F317"/>
    <hyperlink r:id="rId292" ref="G317"/>
    <hyperlink r:id="rId293" ref="C318"/>
    <hyperlink r:id="rId294" ref="G318"/>
    <hyperlink r:id="rId295" ref="C319"/>
    <hyperlink r:id="rId296" ref="F319"/>
    <hyperlink r:id="rId297" ref="G319"/>
    <hyperlink r:id="rId298" ref="C320"/>
    <hyperlink r:id="rId299" ref="F320"/>
    <hyperlink r:id="rId300" ref="G320"/>
    <hyperlink r:id="rId301" ref="C321"/>
    <hyperlink r:id="rId302" ref="F321"/>
    <hyperlink r:id="rId303" ref="G321"/>
    <hyperlink r:id="rId304" ref="C322"/>
    <hyperlink r:id="rId305" ref="G322"/>
    <hyperlink r:id="rId253" ref="C323"/>
    <hyperlink r:id="rId253" ref="G323"/>
    <hyperlink r:id="rId241" ref="C324"/>
    <hyperlink r:id="rId241" ref="G324"/>
    <hyperlink r:id="rId306" ref="C325"/>
    <hyperlink r:id="rId307" ref="G325"/>
    <hyperlink r:id="rId308" ref="C326"/>
    <hyperlink r:id="rId307" ref="G326"/>
    <hyperlink r:id="rId309" ref="C327"/>
    <hyperlink r:id="rId307" ref="G327"/>
    <hyperlink r:id="rId310" ref="C328"/>
    <hyperlink r:id="rId307" ref="G328"/>
    <hyperlink r:id="rId311" ref="C329"/>
    <hyperlink r:id="rId307" ref="G329"/>
    <hyperlink r:id="rId312" ref="C330"/>
    <hyperlink r:id="rId313" ref="G330"/>
    <hyperlink r:id="rId229" ref="C331"/>
    <hyperlink r:id="rId229" ref="G331"/>
    <hyperlink r:id="rId231" ref="C332"/>
    <hyperlink r:id="rId231" ref="G332"/>
    <hyperlink r:id="rId233" ref="C333"/>
    <hyperlink r:id="rId233" ref="G333"/>
    <hyperlink r:id="rId235" ref="C334"/>
    <hyperlink r:id="rId235" ref="G334"/>
    <hyperlink r:id="rId245" ref="C335"/>
    <hyperlink r:id="rId245" ref="G335"/>
    <hyperlink r:id="rId214" ref="C336"/>
    <hyperlink r:id="rId214" ref="G336"/>
    <hyperlink r:id="rId247" ref="C337"/>
    <hyperlink r:id="rId247" ref="G337"/>
    <hyperlink r:id="rId243" ref="C338"/>
    <hyperlink r:id="rId243" ref="G338"/>
    <hyperlink r:id="rId218" ref="C339"/>
    <hyperlink r:id="rId218" ref="G339"/>
    <hyperlink r:id="rId251" ref="C340"/>
    <hyperlink r:id="rId251" ref="G340"/>
    <hyperlink r:id="rId314" ref="F341"/>
    <hyperlink r:id="rId208" ref="C342"/>
    <hyperlink r:id="rId208" ref="G342"/>
    <hyperlink r:id="rId255" ref="C343"/>
    <hyperlink r:id="rId255" ref="G343"/>
    <hyperlink r:id="rId249" ref="C344"/>
    <hyperlink r:id="rId249" ref="G344"/>
    <hyperlink r:id="rId237" ref="C345"/>
    <hyperlink r:id="rId237" ref="G345"/>
    <hyperlink r:id="rId239" ref="C346"/>
    <hyperlink r:id="rId239" ref="G346"/>
    <hyperlink r:id="rId212" ref="C347"/>
    <hyperlink r:id="rId212" ref="G347"/>
    <hyperlink r:id="rId216" ref="C348"/>
    <hyperlink r:id="rId216" ref="G348"/>
    <hyperlink r:id="rId206" ref="C349"/>
    <hyperlink r:id="rId206" ref="G349"/>
    <hyperlink r:id="rId210" ref="C350"/>
    <hyperlink r:id="rId210" ref="G350"/>
    <hyperlink r:id="rId315" ref="C351"/>
    <hyperlink r:id="rId316" ref="G351"/>
    <hyperlink r:id="rId317" ref="C352"/>
    <hyperlink r:id="rId318" ref="G352"/>
    <hyperlink r:id="rId319" ref="G353"/>
    <hyperlink r:id="rId320" ref="G354"/>
    <hyperlink r:id="rId321" ref="C355"/>
    <hyperlink r:id="rId322" ref="G355"/>
    <hyperlink r:id="rId323" ref="G356"/>
    <hyperlink r:id="rId324" ref="G357"/>
    <hyperlink r:id="rId325" ref="C358"/>
    <hyperlink r:id="rId326" ref="G358"/>
    <hyperlink r:id="rId327" ref="C359"/>
    <hyperlink r:id="rId328" ref="G359"/>
    <hyperlink r:id="rId329" ref="G360"/>
    <hyperlink r:id="rId330" ref="G361"/>
    <hyperlink r:id="rId331" ref="C362"/>
    <hyperlink r:id="rId332" ref="G362"/>
    <hyperlink r:id="rId333" ref="G363"/>
    <hyperlink r:id="rId334" ref="G364"/>
    <hyperlink r:id="rId335" ref="C365"/>
    <hyperlink r:id="rId336" ref="G365"/>
    <hyperlink r:id="rId337" ref="G366"/>
    <hyperlink r:id="rId338" ref="C367"/>
    <hyperlink r:id="rId339" ref="G367"/>
    <hyperlink r:id="rId340" ref="G368"/>
    <hyperlink r:id="rId341" ref="G369"/>
    <hyperlink r:id="rId342" ref="C370"/>
    <hyperlink r:id="rId343" ref="G370"/>
    <hyperlink r:id="rId344" ref="C371"/>
    <hyperlink r:id="rId345" ref="G371"/>
    <hyperlink r:id="rId346" ref="C372"/>
    <hyperlink r:id="rId347" ref="G372"/>
    <hyperlink r:id="rId348" ref="F373"/>
    <hyperlink r:id="rId349" ref="F374"/>
    <hyperlink r:id="rId350" ref="F375"/>
    <hyperlink r:id="rId351" ref="F376"/>
    <hyperlink r:id="rId352" ref="C377"/>
    <hyperlink r:id="rId353" ref="G377"/>
    <hyperlink r:id="rId354" ref="G378"/>
    <hyperlink r:id="rId355" ref="G379"/>
    <hyperlink r:id="rId356" ref="C380"/>
    <hyperlink r:id="rId357" ref="G380"/>
    <hyperlink r:id="rId358" ref="G381"/>
    <hyperlink r:id="rId359" ref="G382"/>
    <hyperlink r:id="rId360" ref="G383"/>
    <hyperlink r:id="rId361" ref="C384"/>
    <hyperlink r:id="rId362" ref="G384"/>
    <hyperlink r:id="rId363" ref="F385"/>
    <hyperlink r:id="rId364" ref="C386"/>
    <hyperlink r:id="rId365" ref="G386"/>
    <hyperlink r:id="rId366" ref="F387"/>
    <hyperlink r:id="rId367" ref="C388"/>
    <hyperlink r:id="rId368" ref="G388"/>
    <hyperlink r:id="rId369" ref="G389"/>
    <hyperlink r:id="rId370" ref="G390"/>
    <hyperlink r:id="rId371" ref="G391"/>
    <hyperlink r:id="rId372" ref="C392"/>
    <hyperlink r:id="rId373" ref="G392"/>
    <hyperlink r:id="rId374" ref="G393"/>
    <hyperlink r:id="rId375" ref="G394"/>
    <hyperlink r:id="rId376" ref="C395"/>
    <hyperlink r:id="rId377" ref="G395"/>
    <hyperlink r:id="rId378" ref="C396"/>
    <hyperlink r:id="rId379" ref="F396"/>
    <hyperlink r:id="rId378" ref="G396"/>
    <hyperlink r:id="rId380" ref="C397"/>
    <hyperlink r:id="rId381" ref="F397"/>
    <hyperlink r:id="rId380" ref="G397"/>
    <hyperlink r:id="rId382" ref="C398"/>
    <hyperlink r:id="rId383" ref="F398"/>
    <hyperlink r:id="rId382" ref="G398"/>
    <hyperlink r:id="rId384" ref="F399"/>
    <hyperlink r:id="rId385" ref="C400"/>
    <hyperlink r:id="rId381" ref="F400"/>
    <hyperlink r:id="rId385" ref="G400"/>
    <hyperlink r:id="rId386" ref="C401"/>
    <hyperlink r:id="rId387" ref="F401"/>
    <hyperlink r:id="rId386" ref="G401"/>
    <hyperlink r:id="rId388" ref="C402"/>
    <hyperlink r:id="rId389" ref="F402"/>
    <hyperlink r:id="rId388" ref="G402"/>
    <hyperlink r:id="rId390" ref="C403"/>
    <hyperlink r:id="rId391" ref="F403"/>
    <hyperlink r:id="rId390" ref="G403"/>
    <hyperlink r:id="rId392" ref="C404"/>
    <hyperlink r:id="rId393" ref="F404"/>
    <hyperlink r:id="rId392" ref="G404"/>
    <hyperlink r:id="rId394" ref="C405"/>
    <hyperlink r:id="rId395" ref="F405"/>
    <hyperlink r:id="rId394" ref="G405"/>
    <hyperlink r:id="rId396" ref="C406"/>
    <hyperlink r:id="rId397" ref="F406"/>
    <hyperlink r:id="rId396" ref="G406"/>
    <hyperlink r:id="rId398" ref="C407"/>
    <hyperlink r:id="rId399" ref="F407"/>
    <hyperlink r:id="rId398" ref="G407"/>
    <hyperlink r:id="rId400" ref="F408"/>
    <hyperlink r:id="rId401" ref="C409"/>
    <hyperlink r:id="rId402" ref="F409"/>
    <hyperlink r:id="rId401" ref="G409"/>
    <hyperlink r:id="rId403" ref="C410"/>
    <hyperlink r:id="rId404" ref="F410"/>
    <hyperlink r:id="rId403" ref="G410"/>
    <hyperlink r:id="rId405" ref="C411"/>
    <hyperlink r:id="rId406" ref="F411"/>
    <hyperlink r:id="rId405" ref="G411"/>
    <hyperlink r:id="rId407" ref="C412"/>
    <hyperlink r:id="rId408" ref="F412"/>
    <hyperlink r:id="rId407" ref="G412"/>
    <hyperlink r:id="rId409" ref="F413"/>
    <hyperlink r:id="rId410" ref="F414"/>
    <hyperlink r:id="rId411" ref="F415"/>
    <hyperlink r:id="rId412" ref="C416"/>
    <hyperlink r:id="rId413" ref="F416"/>
    <hyperlink r:id="rId412" ref="G416"/>
    <hyperlink r:id="rId414" ref="C417"/>
    <hyperlink r:id="rId415" ref="F417"/>
    <hyperlink r:id="rId414" ref="G417"/>
    <hyperlink r:id="rId416" ref="C418"/>
    <hyperlink r:id="rId417" ref="F418"/>
    <hyperlink r:id="rId416" ref="G418"/>
    <hyperlink r:id="rId418" ref="F419"/>
    <hyperlink r:id="rId419" ref="C420"/>
    <hyperlink r:id="rId420" ref="F420"/>
    <hyperlink r:id="rId419" ref="G420"/>
    <hyperlink r:id="rId421" ref="C421"/>
    <hyperlink r:id="rId422" ref="F421"/>
    <hyperlink r:id="rId421" ref="G421"/>
    <hyperlink r:id="rId423" ref="C422"/>
    <hyperlink r:id="rId424" ref="G422"/>
    <hyperlink r:id="rId425" ref="F423"/>
    <hyperlink r:id="rId426" ref="C424"/>
    <hyperlink r:id="rId427" ref="G424"/>
    <hyperlink r:id="rId428" ref="F425"/>
    <hyperlink r:id="rId429" ref="F426"/>
    <hyperlink r:id="rId314" ref="C427"/>
    <hyperlink r:id="rId430" ref="F427"/>
    <hyperlink r:id="rId314" ref="G427"/>
    <hyperlink r:id="rId431" ref="C428"/>
    <hyperlink r:id="rId432" ref="G428"/>
    <hyperlink r:id="rId433" ref="G429"/>
    <hyperlink r:id="rId434" ref="G430"/>
    <hyperlink r:id="rId435" ref="G431"/>
    <hyperlink r:id="rId436" ref="C432"/>
    <hyperlink r:id="rId437" ref="G432"/>
    <hyperlink r:id="rId438" ref="G433"/>
    <hyperlink r:id="rId439" ref="G434"/>
    <hyperlink r:id="rId440" ref="G435"/>
    <hyperlink r:id="rId441" ref="C436"/>
    <hyperlink r:id="rId432" ref="G436"/>
    <hyperlink r:id="rId442" ref="C440"/>
    <hyperlink r:id="rId443" ref="G440"/>
    <hyperlink r:id="rId444" ref="G441"/>
    <hyperlink r:id="rId445" ref="G442"/>
    <hyperlink r:id="rId417" ref="C444"/>
    <hyperlink r:id="rId417" ref="G444"/>
    <hyperlink r:id="rId408" ref="C445"/>
    <hyperlink r:id="rId408" ref="G445"/>
    <hyperlink r:id="rId446" ref="C446"/>
    <hyperlink r:id="rId447" ref="G446"/>
    <hyperlink r:id="rId448" ref="F447"/>
    <hyperlink r:id="rId449" ref="F448"/>
    <hyperlink r:id="rId409" ref="C449"/>
    <hyperlink r:id="rId409" ref="G449"/>
    <hyperlink r:id="rId450" ref="C450"/>
    <hyperlink r:id="rId451" ref="G450"/>
    <hyperlink r:id="rId452" ref="C451"/>
    <hyperlink r:id="rId453" ref="G451"/>
    <hyperlink r:id="rId454" ref="C452"/>
    <hyperlink r:id="rId455" ref="G452"/>
    <hyperlink r:id="rId456" ref="C453"/>
    <hyperlink r:id="rId428" ref="G453"/>
    <hyperlink r:id="rId457" ref="C454"/>
    <hyperlink r:id="rId458" ref="F454"/>
    <hyperlink r:id="rId457" ref="G454"/>
    <hyperlink r:id="rId399" ref="C455"/>
    <hyperlink r:id="rId400" ref="F455"/>
    <hyperlink r:id="rId399" ref="G455"/>
    <hyperlink r:id="rId410" ref="C456"/>
    <hyperlink r:id="rId410" ref="G456"/>
    <hyperlink r:id="rId459" ref="C457"/>
    <hyperlink r:id="rId460" ref="G457"/>
    <hyperlink r:id="rId461" ref="C458"/>
    <hyperlink r:id="rId462" ref="G458"/>
    <hyperlink r:id="rId463" ref="C459"/>
    <hyperlink r:id="rId464" ref="G459"/>
    <hyperlink r:id="rId465" ref="F460"/>
    <hyperlink r:id="rId466" ref="F461"/>
    <hyperlink r:id="rId467" ref="F462"/>
    <hyperlink r:id="rId468" ref="F463"/>
    <hyperlink r:id="rId469" ref="F464"/>
    <hyperlink r:id="rId470" ref="F465"/>
    <hyperlink r:id="rId471" ref="F466"/>
    <hyperlink r:id="rId472" ref="C467"/>
    <hyperlink r:id="rId473" ref="G467"/>
    <hyperlink r:id="rId474" ref="F468"/>
    <hyperlink r:id="rId475" ref="F469"/>
    <hyperlink r:id="rId384" ref="C470"/>
    <hyperlink r:id="rId476" ref="F470"/>
    <hyperlink r:id="rId384" ref="G470"/>
    <hyperlink r:id="rId477" ref="F471"/>
    <hyperlink r:id="rId387" ref="C472"/>
    <hyperlink r:id="rId476" ref="F472"/>
    <hyperlink r:id="rId387" ref="G472"/>
    <hyperlink r:id="rId478" ref="F473"/>
    <hyperlink r:id="rId389" ref="C474"/>
    <hyperlink r:id="rId479" ref="F474"/>
    <hyperlink r:id="rId389" ref="G474"/>
    <hyperlink r:id="rId379" ref="C475"/>
    <hyperlink r:id="rId476" ref="F475"/>
    <hyperlink r:id="rId379" ref="G475"/>
    <hyperlink r:id="rId480" ref="F476"/>
    <hyperlink r:id="rId413" ref="C477"/>
    <hyperlink r:id="rId481" ref="F477"/>
    <hyperlink r:id="rId413" ref="G477"/>
    <hyperlink r:id="rId415" ref="C478"/>
    <hyperlink r:id="rId482" ref="F478"/>
    <hyperlink r:id="rId415" ref="G478"/>
    <hyperlink r:id="rId400" ref="C479"/>
    <hyperlink r:id="rId476" ref="F479"/>
    <hyperlink r:id="rId400" ref="G479"/>
    <hyperlink r:id="rId483" ref="F480"/>
    <hyperlink r:id="rId393" ref="C481"/>
    <hyperlink r:id="rId476" ref="F481"/>
    <hyperlink r:id="rId393" ref="G481"/>
    <hyperlink r:id="rId484" ref="F482"/>
    <hyperlink r:id="rId391" ref="C483"/>
    <hyperlink r:id="rId476" ref="F483"/>
    <hyperlink r:id="rId391" ref="G483"/>
    <hyperlink r:id="rId485" ref="F484"/>
    <hyperlink r:id="rId420" ref="C485"/>
    <hyperlink r:id="rId486" ref="F485"/>
    <hyperlink r:id="rId420" ref="G485"/>
    <hyperlink r:id="rId402" ref="C486"/>
    <hyperlink r:id="rId476" ref="F486"/>
    <hyperlink r:id="rId402" ref="G486"/>
    <hyperlink r:id="rId487" ref="F487"/>
    <hyperlink r:id="rId395" ref="C488"/>
    <hyperlink r:id="rId488" ref="F488"/>
    <hyperlink r:id="rId395" ref="G488"/>
    <hyperlink r:id="rId397" ref="C489"/>
    <hyperlink r:id="rId476" ref="F489"/>
    <hyperlink r:id="rId397" ref="G489"/>
    <hyperlink r:id="rId489" ref="F490"/>
    <hyperlink r:id="rId422" ref="C491"/>
    <hyperlink r:id="rId476" ref="F491"/>
    <hyperlink r:id="rId422" ref="G491"/>
    <hyperlink r:id="rId490" ref="F492"/>
    <hyperlink r:id="rId418" ref="C493"/>
    <hyperlink r:id="rId476" ref="F493"/>
    <hyperlink r:id="rId418" ref="G493"/>
    <hyperlink r:id="rId491" ref="F494"/>
    <hyperlink r:id="rId430" ref="C495"/>
    <hyperlink r:id="rId476" ref="F495"/>
    <hyperlink r:id="rId430" ref="G495"/>
    <hyperlink r:id="rId492" ref="F496"/>
    <hyperlink r:id="rId381" ref="C497"/>
    <hyperlink r:id="rId493" ref="F497"/>
    <hyperlink r:id="rId381" ref="G497"/>
    <hyperlink r:id="rId404" ref="C498"/>
    <hyperlink r:id="rId476" ref="F498"/>
    <hyperlink r:id="rId404" ref="G498"/>
    <hyperlink r:id="rId494" ref="F499"/>
    <hyperlink r:id="rId458" ref="C500"/>
    <hyperlink r:id="rId495" ref="F500"/>
    <hyperlink r:id="rId458" ref="G500"/>
    <hyperlink r:id="rId411" ref="C501"/>
    <hyperlink r:id="rId411" ref="G501"/>
    <hyperlink r:id="rId496" ref="C502"/>
    <hyperlink r:id="rId497" ref="F502"/>
    <hyperlink r:id="rId496" ref="G502"/>
    <hyperlink r:id="rId406" ref="C503"/>
    <hyperlink r:id="rId476" ref="F503"/>
    <hyperlink r:id="rId406" ref="G503"/>
    <hyperlink r:id="rId498" ref="F504"/>
    <hyperlink r:id="rId499" ref="C505"/>
    <hyperlink r:id="rId500" ref="G505"/>
    <hyperlink r:id="rId501" ref="F506"/>
    <hyperlink r:id="rId502" ref="C507"/>
    <hyperlink r:id="rId503" ref="G507"/>
    <hyperlink r:id="rId465" ref="C508"/>
    <hyperlink r:id="rId504" ref="G508"/>
    <hyperlink r:id="rId505" ref="C510"/>
    <hyperlink r:id="rId506" ref="C511"/>
    <hyperlink r:id="rId425" ref="C512"/>
    <hyperlink r:id="rId425" ref="G512"/>
    <hyperlink r:id="rId507" ref="C513"/>
    <hyperlink r:id="rId508" ref="G513"/>
    <hyperlink r:id="rId476" ref="C514"/>
    <hyperlink r:id="rId509" ref="F514"/>
    <hyperlink r:id="rId476" ref="G514"/>
    <hyperlink r:id="rId466" ref="C515"/>
    <hyperlink r:id="rId510" ref="G515"/>
    <hyperlink r:id="rId348" ref="C516"/>
    <hyperlink r:id="rId429" ref="C517"/>
    <hyperlink r:id="rId429" ref="G517"/>
    <hyperlink r:id="rId511" ref="C518"/>
    <hyperlink r:id="rId512" ref="G518"/>
    <hyperlink r:id="rId467" ref="C519"/>
    <hyperlink r:id="rId513" ref="G519"/>
    <hyperlink r:id="rId514" ref="C520"/>
    <hyperlink r:id="rId514" ref="G520"/>
    <hyperlink r:id="rId515" ref="C521"/>
    <hyperlink r:id="rId515" ref="G521"/>
    <hyperlink r:id="rId366" ref="C522"/>
    <hyperlink r:id="rId366" ref="G522"/>
    <hyperlink r:id="rId516" ref="C523"/>
    <hyperlink r:id="rId516" ref="G523"/>
    <hyperlink r:id="rId517" ref="C524"/>
    <hyperlink r:id="rId468" ref="C525"/>
    <hyperlink r:id="rId518" ref="C526"/>
    <hyperlink r:id="rId519" ref="G526"/>
    <hyperlink r:id="rId480" ref="C527"/>
    <hyperlink r:id="rId520" ref="F527"/>
    <hyperlink r:id="rId480" ref="G527"/>
    <hyperlink r:id="rId493" ref="C528"/>
    <hyperlink r:id="rId521" ref="F528"/>
    <hyperlink r:id="rId493" ref="G528"/>
    <hyperlink r:id="rId477" ref="C529"/>
    <hyperlink r:id="rId522" ref="F529"/>
    <hyperlink r:id="rId477" ref="G529"/>
    <hyperlink r:id="rId497" ref="C530"/>
    <hyperlink r:id="rId523" ref="F530"/>
    <hyperlink r:id="rId497" ref="G530"/>
    <hyperlink r:id="rId498" ref="C531"/>
    <hyperlink r:id="rId524" ref="F531"/>
    <hyperlink r:id="rId498" ref="G531"/>
    <hyperlink r:id="rId486" ref="C532"/>
    <hyperlink r:id="rId525" ref="F532"/>
    <hyperlink r:id="rId486" ref="G532"/>
    <hyperlink r:id="rId490" ref="C533"/>
    <hyperlink r:id="rId526" ref="F533"/>
    <hyperlink r:id="rId490" ref="G533"/>
    <hyperlink r:id="rId487" ref="C534"/>
    <hyperlink r:id="rId527" ref="F534"/>
    <hyperlink r:id="rId487" ref="G534"/>
    <hyperlink r:id="rId478" ref="C535"/>
    <hyperlink r:id="rId528" ref="F535"/>
    <hyperlink r:id="rId478" ref="G535"/>
    <hyperlink r:id="rId479" ref="C536"/>
    <hyperlink r:id="rId529" ref="F536"/>
    <hyperlink r:id="rId479" ref="G536"/>
    <hyperlink r:id="rId482" ref="C537"/>
    <hyperlink r:id="rId530" ref="F537"/>
    <hyperlink r:id="rId482" ref="G537"/>
    <hyperlink r:id="rId488" ref="C538"/>
    <hyperlink r:id="rId531" ref="F538"/>
    <hyperlink r:id="rId488" ref="G538"/>
    <hyperlink r:id="rId491" ref="C539"/>
    <hyperlink r:id="rId532" ref="F539"/>
    <hyperlink r:id="rId491" ref="G539"/>
    <hyperlink r:id="rId489" ref="C540"/>
    <hyperlink r:id="rId533" ref="F540"/>
    <hyperlink r:id="rId489" ref="G540"/>
    <hyperlink r:id="rId494" ref="C541"/>
    <hyperlink r:id="rId534" ref="F541"/>
    <hyperlink r:id="rId494" ref="G541"/>
    <hyperlink r:id="rId484" ref="C542"/>
    <hyperlink r:id="rId535" ref="F542"/>
    <hyperlink r:id="rId484" ref="G542"/>
    <hyperlink r:id="rId536" ref="C543"/>
    <hyperlink r:id="rId537" ref="G543"/>
    <hyperlink r:id="rId485" ref="C544"/>
    <hyperlink r:id="rId538" ref="F544"/>
    <hyperlink r:id="rId485" ref="G544"/>
    <hyperlink r:id="rId492" ref="C545"/>
    <hyperlink r:id="rId539" ref="F545"/>
    <hyperlink r:id="rId492" ref="G545"/>
    <hyperlink r:id="rId483" ref="C546"/>
    <hyperlink r:id="rId540" ref="F546"/>
    <hyperlink r:id="rId483" ref="G546"/>
    <hyperlink r:id="rId481" ref="C547"/>
    <hyperlink r:id="rId541" ref="F547"/>
    <hyperlink r:id="rId481" ref="G547"/>
    <hyperlink r:id="rId542" ref="C548"/>
    <hyperlink r:id="rId543" ref="F548"/>
    <hyperlink r:id="rId542" ref="G548"/>
    <hyperlink r:id="rId544" ref="C549"/>
    <hyperlink r:id="rId544" ref="G549"/>
    <hyperlink r:id="rId545" ref="C550"/>
    <hyperlink r:id="rId545" ref="G550"/>
    <hyperlink r:id="rId469" ref="C552"/>
    <hyperlink r:id="rId546" ref="G552"/>
    <hyperlink r:id="rId547" ref="C554"/>
    <hyperlink r:id="rId548" ref="F554"/>
    <hyperlink r:id="rId547" ref="G554"/>
    <hyperlink r:id="rId470" ref="C555"/>
    <hyperlink r:id="rId549" ref="G555"/>
    <hyperlink r:id="rId550" ref="C556"/>
    <hyperlink r:id="rId551" ref="C557"/>
    <hyperlink r:id="rId552" ref="C558"/>
    <hyperlink r:id="rId553" ref="G558"/>
    <hyperlink r:id="rId554" ref="C559"/>
    <hyperlink r:id="rId555" ref="G559"/>
    <hyperlink r:id="rId556" ref="C560"/>
    <hyperlink r:id="rId557" ref="G560"/>
    <hyperlink r:id="rId558" ref="C561"/>
    <hyperlink r:id="rId559" ref="G561"/>
    <hyperlink r:id="rId560" ref="C562"/>
    <hyperlink r:id="rId561" ref="G562"/>
    <hyperlink r:id="rId562" ref="C563"/>
    <hyperlink r:id="rId563" ref="G563"/>
    <hyperlink r:id="rId520" ref="C564"/>
    <hyperlink r:id="rId564" ref="F564"/>
    <hyperlink r:id="rId520" ref="G564"/>
    <hyperlink r:id="rId521" ref="C565"/>
    <hyperlink r:id="rId565" ref="F565"/>
    <hyperlink r:id="rId521" ref="G565"/>
    <hyperlink r:id="rId522" ref="C566"/>
    <hyperlink r:id="rId566" ref="F566"/>
    <hyperlink r:id="rId522" ref="G566"/>
    <hyperlink r:id="rId523" ref="C567"/>
    <hyperlink r:id="rId567" ref="F567"/>
    <hyperlink r:id="rId523" ref="G567"/>
    <hyperlink r:id="rId528" ref="C568"/>
    <hyperlink r:id="rId568" ref="F568"/>
    <hyperlink r:id="rId528" ref="G568"/>
    <hyperlink r:id="rId529" ref="C569"/>
    <hyperlink r:id="rId569" ref="F569"/>
    <hyperlink r:id="rId529" ref="G569"/>
    <hyperlink r:id="rId538" ref="C570"/>
    <hyperlink r:id="rId570" ref="F570"/>
    <hyperlink r:id="rId538" ref="G570"/>
    <hyperlink r:id="rId535" ref="C571"/>
    <hyperlink r:id="rId571" ref="F571"/>
    <hyperlink r:id="rId535" ref="G571"/>
    <hyperlink r:id="rId530" ref="C572"/>
    <hyperlink r:id="rId572" ref="F572"/>
    <hyperlink r:id="rId530" ref="G572"/>
    <hyperlink r:id="rId531" ref="C573"/>
    <hyperlink r:id="rId573" ref="F573"/>
    <hyperlink r:id="rId531" ref="G573"/>
    <hyperlink r:id="rId539" ref="C574"/>
    <hyperlink r:id="rId574" ref="F574"/>
    <hyperlink r:id="rId539" ref="G574"/>
    <hyperlink r:id="rId532" ref="C575"/>
    <hyperlink r:id="rId575" ref="F575"/>
    <hyperlink r:id="rId532" ref="G575"/>
    <hyperlink r:id="rId533" ref="C576"/>
    <hyperlink r:id="rId576" ref="F576"/>
    <hyperlink r:id="rId533" ref="G576"/>
    <hyperlink r:id="rId540" ref="C577"/>
    <hyperlink r:id="rId577" ref="F577"/>
    <hyperlink r:id="rId540" ref="G577"/>
    <hyperlink r:id="rId534" ref="C578"/>
    <hyperlink r:id="rId578" ref="F578"/>
    <hyperlink r:id="rId534" ref="G578"/>
    <hyperlink r:id="rId524" ref="C579"/>
    <hyperlink r:id="rId579" ref="F579"/>
    <hyperlink r:id="rId524" ref="G579"/>
    <hyperlink r:id="rId543" ref="C580"/>
    <hyperlink r:id="rId580" ref="F580"/>
    <hyperlink r:id="rId543" ref="G580"/>
    <hyperlink r:id="rId525" ref="C581"/>
    <hyperlink r:id="rId581" ref="F581"/>
    <hyperlink r:id="rId525" ref="G581"/>
    <hyperlink r:id="rId541" ref="C582"/>
    <hyperlink r:id="rId582" ref="F582"/>
    <hyperlink r:id="rId541" ref="G582"/>
    <hyperlink r:id="rId548" ref="C583"/>
    <hyperlink r:id="rId583" ref="F583"/>
    <hyperlink r:id="rId548" ref="G583"/>
    <hyperlink r:id="rId526" ref="C584"/>
    <hyperlink r:id="rId584" ref="F584"/>
    <hyperlink r:id="rId526" ref="G584"/>
    <hyperlink r:id="rId527" ref="C585"/>
    <hyperlink r:id="rId585" ref="F585"/>
    <hyperlink r:id="rId527" ref="G585"/>
    <hyperlink r:id="rId586" ref="C586"/>
    <hyperlink r:id="rId587" ref="G586"/>
    <hyperlink r:id="rId349" ref="C587"/>
    <hyperlink r:id="rId588" ref="G587"/>
    <hyperlink r:id="rId589" ref="C588"/>
    <hyperlink r:id="rId495" ref="C589"/>
    <hyperlink r:id="rId590" ref="F589"/>
    <hyperlink r:id="rId495" ref="G589"/>
    <hyperlink r:id="rId591" ref="C590"/>
    <hyperlink r:id="rId592" ref="C591"/>
    <hyperlink r:id="rId363" ref="G591"/>
    <hyperlink r:id="rId593" ref="C592"/>
    <hyperlink r:id="rId594" ref="G592"/>
    <hyperlink r:id="rId595" ref="C594"/>
    <hyperlink r:id="rId596" ref="G594"/>
    <hyperlink r:id="rId597" ref="C595"/>
    <hyperlink r:id="rId564" ref="C596"/>
    <hyperlink r:id="rId598" ref="F596"/>
    <hyperlink r:id="rId564" ref="G596"/>
    <hyperlink r:id="rId565" ref="C597"/>
    <hyperlink r:id="rId599" ref="F597"/>
    <hyperlink r:id="rId565" ref="G597"/>
    <hyperlink r:id="rId567" ref="C598"/>
    <hyperlink r:id="rId600" ref="F598"/>
    <hyperlink r:id="rId567" ref="G598"/>
    <hyperlink r:id="rId568" ref="C599"/>
    <hyperlink r:id="rId601" ref="F599"/>
    <hyperlink r:id="rId568" ref="G599"/>
    <hyperlink r:id="rId569" ref="C600"/>
    <hyperlink r:id="rId602" ref="F600"/>
    <hyperlink r:id="rId569" ref="G600"/>
    <hyperlink r:id="rId570" ref="C601"/>
    <hyperlink r:id="rId603" ref="F601"/>
    <hyperlink r:id="rId570" ref="G601"/>
    <hyperlink r:id="rId571" ref="C602"/>
    <hyperlink r:id="rId604" ref="F602"/>
    <hyperlink r:id="rId571" ref="G602"/>
    <hyperlink r:id="rId572" ref="C603"/>
    <hyperlink r:id="rId605" ref="F603"/>
    <hyperlink r:id="rId572" ref="G603"/>
    <hyperlink r:id="rId573" ref="C604"/>
    <hyperlink r:id="rId606" ref="F604"/>
    <hyperlink r:id="rId573" ref="G604"/>
    <hyperlink r:id="rId575" ref="C605"/>
    <hyperlink r:id="rId607" ref="F605"/>
    <hyperlink r:id="rId575" ref="G605"/>
    <hyperlink r:id="rId576" ref="C606"/>
    <hyperlink r:id="rId608" ref="F606"/>
    <hyperlink r:id="rId576" ref="G606"/>
    <hyperlink r:id="rId577" ref="C607"/>
    <hyperlink r:id="rId609" ref="F607"/>
    <hyperlink r:id="rId577" ref="G607"/>
    <hyperlink r:id="rId585" ref="C608"/>
    <hyperlink r:id="rId610" ref="F608"/>
    <hyperlink r:id="rId585" ref="G608"/>
    <hyperlink r:id="rId578" ref="C609"/>
    <hyperlink r:id="rId611" ref="F609"/>
    <hyperlink r:id="rId578" ref="G609"/>
    <hyperlink r:id="rId579" ref="C610"/>
    <hyperlink r:id="rId612" ref="F610"/>
    <hyperlink r:id="rId579" ref="G610"/>
    <hyperlink r:id="rId580" ref="C611"/>
    <hyperlink r:id="rId613" ref="F611"/>
    <hyperlink r:id="rId580" ref="G611"/>
    <hyperlink r:id="rId581" ref="C612"/>
    <hyperlink r:id="rId614" ref="F612"/>
    <hyperlink r:id="rId581" ref="G612"/>
    <hyperlink r:id="rId582" ref="C613"/>
    <hyperlink r:id="rId615" ref="F613"/>
    <hyperlink r:id="rId582" ref="G613"/>
    <hyperlink r:id="rId583" ref="C614"/>
    <hyperlink r:id="rId616" ref="F614"/>
    <hyperlink r:id="rId583" ref="G614"/>
    <hyperlink r:id="rId566" ref="C615"/>
    <hyperlink r:id="rId617" ref="F615"/>
    <hyperlink r:id="rId566" ref="G615"/>
    <hyperlink r:id="rId574" ref="C616"/>
    <hyperlink r:id="rId618" ref="F616"/>
    <hyperlink r:id="rId574" ref="G616"/>
    <hyperlink r:id="rId584" ref="C617"/>
    <hyperlink r:id="rId619" ref="F617"/>
    <hyperlink r:id="rId584" ref="G617"/>
    <hyperlink r:id="rId590" ref="C618"/>
    <hyperlink r:id="rId620" ref="F618"/>
    <hyperlink r:id="rId590" ref="G618"/>
    <hyperlink r:id="rId621" ref="C619"/>
    <hyperlink r:id="rId621" ref="G619"/>
    <hyperlink r:id="rId622" ref="C620"/>
    <hyperlink r:id="rId623" ref="G620"/>
    <hyperlink r:id="rId624" ref="C621"/>
    <hyperlink r:id="rId624" ref="G621"/>
    <hyperlink r:id="rId625" ref="C622"/>
    <hyperlink r:id="rId626" ref="G622"/>
    <hyperlink r:id="rId448" ref="C623"/>
    <hyperlink r:id="rId627" ref="G623"/>
    <hyperlink r:id="rId628" ref="C624"/>
    <hyperlink r:id="rId629" ref="G624"/>
    <hyperlink r:id="rId630" ref="C625"/>
    <hyperlink r:id="rId631" ref="G625"/>
    <hyperlink r:id="rId632" ref="C626"/>
    <hyperlink r:id="rId351" ref="G626"/>
    <hyperlink r:id="rId633" ref="C627"/>
    <hyperlink r:id="rId634" ref="G627"/>
    <hyperlink r:id="rId598" ref="C628"/>
    <hyperlink r:id="rId598" ref="G628"/>
    <hyperlink r:id="rId599" ref="C629"/>
    <hyperlink r:id="rId599" ref="G629"/>
    <hyperlink r:id="rId617" ref="C630"/>
    <hyperlink r:id="rId617" ref="G630"/>
    <hyperlink r:id="rId600" ref="C631"/>
    <hyperlink r:id="rId600" ref="G631"/>
    <hyperlink r:id="rId601" ref="C632"/>
    <hyperlink r:id="rId601" ref="G632"/>
    <hyperlink r:id="rId602" ref="C633"/>
    <hyperlink r:id="rId602" ref="G633"/>
    <hyperlink r:id="rId603" ref="C634"/>
    <hyperlink r:id="rId603" ref="G634"/>
    <hyperlink r:id="rId604" ref="C635"/>
    <hyperlink r:id="rId604" ref="G635"/>
    <hyperlink r:id="rId605" ref="C636"/>
    <hyperlink r:id="rId605" ref="G636"/>
    <hyperlink r:id="rId606" ref="C637"/>
    <hyperlink r:id="rId606" ref="G637"/>
    <hyperlink r:id="rId618" ref="C638"/>
    <hyperlink r:id="rId618" ref="G638"/>
    <hyperlink r:id="rId619" ref="C639"/>
    <hyperlink r:id="rId619" ref="G639"/>
    <hyperlink r:id="rId607" ref="C640"/>
    <hyperlink r:id="rId607" ref="G640"/>
    <hyperlink r:id="rId608" ref="C641"/>
    <hyperlink r:id="rId608" ref="G641"/>
    <hyperlink r:id="rId609" ref="C642"/>
    <hyperlink r:id="rId609" ref="G642"/>
    <hyperlink r:id="rId610" ref="C643"/>
    <hyperlink r:id="rId610" ref="G643"/>
    <hyperlink r:id="rId611" ref="C644"/>
    <hyperlink r:id="rId611" ref="G644"/>
    <hyperlink r:id="rId612" ref="C645"/>
    <hyperlink r:id="rId612" ref="G645"/>
    <hyperlink r:id="rId613" ref="C646"/>
    <hyperlink r:id="rId613" ref="G646"/>
    <hyperlink r:id="rId614" ref="C647"/>
    <hyperlink r:id="rId614" ref="G647"/>
    <hyperlink r:id="rId615" ref="C648"/>
    <hyperlink r:id="rId615" ref="G648"/>
    <hyperlink r:id="rId620" ref="C649"/>
    <hyperlink r:id="rId620" ref="G649"/>
    <hyperlink r:id="rId616" ref="C650"/>
    <hyperlink r:id="rId616" ref="G650"/>
    <hyperlink r:id="rId449" ref="C651"/>
    <hyperlink r:id="rId449" ref="G651"/>
    <hyperlink r:id="rId501" ref="C652"/>
    <hyperlink r:id="rId635" ref="G652"/>
    <hyperlink r:id="rId475" ref="C653"/>
    <hyperlink r:id="rId636" ref="G653"/>
    <hyperlink r:id="rId637" ref="C654"/>
    <hyperlink r:id="rId638" ref="G654"/>
    <hyperlink r:id="rId639" ref="C655"/>
    <hyperlink r:id="rId640" ref="G655"/>
    <hyperlink r:id="rId641" ref="C656"/>
    <hyperlink r:id="rId638" ref="G656"/>
    <hyperlink r:id="rId642" ref="C657"/>
    <hyperlink r:id="rId643" ref="G657"/>
  </hyperlinks>
  <printOptions headings="0" gridLines="0"/>
  <pageMargins left="0.39375000000000004" right="0.39375000000000004" top="0.39375000000000004" bottom="0.39375000000000004" header="0.51181102362204689" footer="0.31527777777777799"/>
  <pageSetup paperSize="9" scale="48"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drawing r:id="rId646"/>
  <legacyDrawing r:id="rId64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00B0F0"/>
    <outlinePr applyStyles="0" summaryBelow="1" summaryRight="1" showOutlineSymbols="1"/>
    <pageSetUpPr autoPageBreaks="1" fitToPage="1"/>
  </sheetPr>
  <sheetViews>
    <sheetView showRuler="1" view="pageBreakPreview" zoomScale="65" workbookViewId="0">
      <selection activeCell="A1" activeCellId="0" sqref="A1"/>
    </sheetView>
  </sheetViews>
  <sheetFormatPr defaultColWidth="9.140625" defaultRowHeight="14.25"/>
  <cols>
    <col customWidth="1" min="1" max="1" style="86" width="18.42578125"/>
    <col customWidth="1" min="2" max="2" style="87" width="65.5703125"/>
    <col customWidth="1" min="3" max="3" style="7" width="23.5703125"/>
    <col customWidth="1" min="4" max="4" style="1" width="23.5703125"/>
    <col customWidth="1" min="5" max="5" style="1" width="34.85546875"/>
    <col customWidth="1" min="6" max="6" style="1" width="28"/>
    <col customWidth="1" min="7" max="7" style="1" width="35.5703125"/>
  </cols>
  <sheetData>
    <row r="1" ht="68.25" customHeight="1">
      <c r="A1" s="10" t="str">
        <f>ГСН!A1</f>
        <v xml:space="preserve">Федеральный реестр сметных нормативов
(по состоянию на 01.09.2026)</v>
      </c>
      <c r="B1" s="10"/>
      <c r="C1" s="10"/>
      <c r="D1" s="10"/>
      <c r="E1" s="10"/>
      <c r="F1" s="10"/>
      <c r="G1" s="10"/>
      <c r="BL1" s="88" t="s">
        <v>3</v>
      </c>
    </row>
    <row r="2" ht="20.25" customHeight="1">
      <c r="A2" s="10" t="s">
        <v>4</v>
      </c>
      <c r="B2" s="10" t="s">
        <v>5</v>
      </c>
      <c r="C2" s="10" t="s">
        <v>6</v>
      </c>
      <c r="D2" s="10" t="s">
        <v>7</v>
      </c>
      <c r="E2" s="10" t="s">
        <v>8</v>
      </c>
      <c r="F2" s="10"/>
      <c r="G2" s="10"/>
    </row>
    <row r="3" ht="113.25" customHeight="1">
      <c r="A3" s="10"/>
      <c r="B3" s="10"/>
      <c r="C3" s="10"/>
      <c r="D3" s="10"/>
      <c r="E3" s="10" t="s">
        <v>9</v>
      </c>
      <c r="F3" s="10" t="s">
        <v>10</v>
      </c>
      <c r="G3" s="10" t="s">
        <v>11</v>
      </c>
    </row>
    <row r="4" ht="17.25" customHeight="1">
      <c r="A4" s="14" t="s">
        <v>2739</v>
      </c>
      <c r="B4" s="14"/>
      <c r="C4" s="14"/>
      <c r="D4" s="14"/>
      <c r="E4" s="14"/>
      <c r="F4" s="14"/>
      <c r="G4" s="14"/>
    </row>
    <row r="5" ht="45">
      <c r="A5" s="13">
        <v>1</v>
      </c>
      <c r="B5" s="89" t="s">
        <v>2740</v>
      </c>
      <c r="C5" s="28" t="s">
        <v>2741</v>
      </c>
      <c r="D5" s="26" t="s">
        <v>2742</v>
      </c>
      <c r="E5" s="26" t="s">
        <v>2743</v>
      </c>
      <c r="F5" s="20" t="s">
        <v>2744</v>
      </c>
      <c r="G5" s="26"/>
    </row>
    <row r="6" ht="142.5" customHeight="1">
      <c r="A6" s="16">
        <v>2</v>
      </c>
      <c r="B6" s="90" t="s">
        <v>2745</v>
      </c>
      <c r="C6" s="18" t="s">
        <v>2746</v>
      </c>
      <c r="D6" s="18" t="s">
        <v>2747</v>
      </c>
      <c r="E6" s="18" t="s">
        <v>2748</v>
      </c>
      <c r="F6" s="18" t="s">
        <v>2749</v>
      </c>
      <c r="G6" s="20" t="s">
        <v>2750</v>
      </c>
    </row>
    <row r="7" ht="45">
      <c r="A7" s="16">
        <v>3</v>
      </c>
      <c r="B7" s="90" t="s">
        <v>2751</v>
      </c>
      <c r="C7" s="18" t="s">
        <v>2752</v>
      </c>
      <c r="D7" s="18" t="s">
        <v>2753</v>
      </c>
      <c r="E7" s="18" t="s">
        <v>2754</v>
      </c>
      <c r="F7" s="90"/>
      <c r="G7" s="20" t="s">
        <v>2750</v>
      </c>
    </row>
    <row r="8" ht="135">
      <c r="A8" s="13">
        <v>4</v>
      </c>
      <c r="B8" s="90" t="s">
        <v>2755</v>
      </c>
      <c r="C8" s="18" t="s">
        <v>2756</v>
      </c>
      <c r="D8" s="18" t="s">
        <v>2757</v>
      </c>
      <c r="E8" s="18" t="s">
        <v>2758</v>
      </c>
      <c r="F8" s="90" t="s">
        <v>2759</v>
      </c>
      <c r="G8" s="26"/>
    </row>
    <row r="9" ht="45">
      <c r="A9" s="16">
        <v>5</v>
      </c>
      <c r="B9" s="90" t="s">
        <v>2760</v>
      </c>
      <c r="C9" s="18" t="s">
        <v>2761</v>
      </c>
      <c r="D9" s="18" t="s">
        <v>2762</v>
      </c>
      <c r="E9" s="18" t="s">
        <v>2763</v>
      </c>
      <c r="F9" s="90"/>
      <c r="G9" s="20" t="s">
        <v>2750</v>
      </c>
    </row>
    <row r="10" ht="60">
      <c r="A10" s="16">
        <v>6</v>
      </c>
      <c r="B10" s="90" t="s">
        <v>2764</v>
      </c>
      <c r="C10" s="18" t="s">
        <v>2765</v>
      </c>
      <c r="D10" s="18" t="s">
        <v>2766</v>
      </c>
      <c r="E10" s="18" t="s">
        <v>2767</v>
      </c>
      <c r="F10" s="90"/>
      <c r="G10" s="26"/>
    </row>
    <row r="11" s="91" customFormat="1" ht="120">
      <c r="A11" s="13">
        <v>7</v>
      </c>
      <c r="B11" s="90" t="s">
        <v>2768</v>
      </c>
      <c r="C11" s="18" t="s">
        <v>2769</v>
      </c>
      <c r="D11" s="18" t="s">
        <v>2770</v>
      </c>
      <c r="E11" s="18" t="s">
        <v>2771</v>
      </c>
      <c r="F11" s="90"/>
      <c r="G11" s="20" t="s">
        <v>2750</v>
      </c>
    </row>
    <row r="12" ht="60">
      <c r="A12" s="16">
        <v>8</v>
      </c>
      <c r="B12" s="90" t="s">
        <v>2772</v>
      </c>
      <c r="C12" s="18" t="s">
        <v>2773</v>
      </c>
      <c r="D12" s="18" t="s">
        <v>2774</v>
      </c>
      <c r="E12" s="18" t="s">
        <v>2775</v>
      </c>
      <c r="F12" s="90"/>
      <c r="G12" s="20" t="s">
        <v>2750</v>
      </c>
    </row>
    <row r="13" ht="60">
      <c r="A13" s="16">
        <v>9</v>
      </c>
      <c r="B13" s="90" t="s">
        <v>2776</v>
      </c>
      <c r="C13" s="18" t="s">
        <v>2773</v>
      </c>
      <c r="D13" s="18" t="s">
        <v>2777</v>
      </c>
      <c r="E13" s="18" t="s">
        <v>2778</v>
      </c>
      <c r="F13" s="90"/>
      <c r="G13" s="20" t="s">
        <v>2750</v>
      </c>
    </row>
    <row r="14" ht="90">
      <c r="A14" s="13">
        <v>10</v>
      </c>
      <c r="B14" s="90" t="s">
        <v>2779</v>
      </c>
      <c r="C14" s="59" t="s">
        <v>2780</v>
      </c>
      <c r="D14" s="18" t="s">
        <v>2781</v>
      </c>
      <c r="E14" s="18" t="s">
        <v>2782</v>
      </c>
      <c r="F14" s="90"/>
      <c r="G14" s="20" t="s">
        <v>2750</v>
      </c>
    </row>
    <row r="15" ht="210">
      <c r="A15" s="16">
        <v>11</v>
      </c>
      <c r="B15" s="90" t="s">
        <v>2783</v>
      </c>
      <c r="C15" s="59" t="s">
        <v>2784</v>
      </c>
      <c r="D15" s="18" t="s">
        <v>2785</v>
      </c>
      <c r="E15" s="18" t="s">
        <v>2784</v>
      </c>
      <c r="F15" s="59" t="s">
        <v>2786</v>
      </c>
      <c r="G15" s="20" t="s">
        <v>2750</v>
      </c>
    </row>
    <row r="16" ht="60" customHeight="1">
      <c r="A16" s="16">
        <v>12</v>
      </c>
      <c r="B16" s="90" t="s">
        <v>2787</v>
      </c>
      <c r="C16" s="59" t="s">
        <v>2788</v>
      </c>
      <c r="D16" s="18" t="s">
        <v>2789</v>
      </c>
      <c r="E16" s="18" t="s">
        <v>2790</v>
      </c>
      <c r="F16" s="18"/>
      <c r="G16" s="20" t="s">
        <v>2750</v>
      </c>
    </row>
    <row r="17" ht="30">
      <c r="A17" s="16"/>
      <c r="B17" s="90"/>
      <c r="C17" s="59" t="s">
        <v>2791</v>
      </c>
      <c r="D17" s="18"/>
      <c r="E17" s="18"/>
      <c r="F17" s="18"/>
      <c r="G17" s="20"/>
    </row>
    <row r="18" ht="60">
      <c r="A18" s="13">
        <v>13</v>
      </c>
      <c r="B18" s="89" t="s">
        <v>2792</v>
      </c>
      <c r="C18" s="59" t="s">
        <v>2793</v>
      </c>
      <c r="D18" s="26" t="s">
        <v>2794</v>
      </c>
      <c r="E18" s="26" t="str">
        <f>C18</f>
        <v xml:space="preserve">Приказ Минстроя России 
от 07.04.2014 
№ 168/пр</v>
      </c>
      <c r="F18" s="90"/>
      <c r="G18" s="26"/>
    </row>
    <row r="19" ht="75">
      <c r="A19" s="13">
        <v>14</v>
      </c>
      <c r="B19" s="89" t="s">
        <v>2795</v>
      </c>
      <c r="C19" s="26" t="s">
        <v>2796</v>
      </c>
      <c r="D19" s="26" t="s">
        <v>2797</v>
      </c>
      <c r="E19" s="26" t="s">
        <v>2798</v>
      </c>
      <c r="F19" s="90"/>
      <c r="G19" s="20" t="s">
        <v>2750</v>
      </c>
    </row>
    <row r="20" ht="135">
      <c r="A20" s="16">
        <v>15</v>
      </c>
      <c r="B20" s="90" t="s">
        <v>2799</v>
      </c>
      <c r="C20" s="59" t="s">
        <v>2800</v>
      </c>
      <c r="D20" s="18" t="s">
        <v>2801</v>
      </c>
      <c r="E20" s="18" t="s">
        <v>2748</v>
      </c>
      <c r="F20" s="59" t="s">
        <v>2802</v>
      </c>
      <c r="G20" s="20" t="s">
        <v>2750</v>
      </c>
    </row>
    <row r="21" ht="60">
      <c r="A21" s="13">
        <v>16</v>
      </c>
      <c r="B21" s="90" t="s">
        <v>2803</v>
      </c>
      <c r="C21" s="59" t="s">
        <v>2804</v>
      </c>
      <c r="D21" s="18" t="s">
        <v>2805</v>
      </c>
      <c r="E21" s="18" t="str">
        <f>C21</f>
        <v xml:space="preserve">Приказ Минстроя России 
от 07.05.2015 
№ 345/пр</v>
      </c>
      <c r="F21" s="90"/>
      <c r="G21" s="20" t="s">
        <v>2750</v>
      </c>
    </row>
    <row r="22" ht="195" customHeight="1">
      <c r="A22" s="16">
        <v>17</v>
      </c>
      <c r="B22" s="90" t="s">
        <v>2806</v>
      </c>
      <c r="C22" s="18" t="s">
        <v>2807</v>
      </c>
      <c r="D22" s="18"/>
      <c r="E22" s="18" t="s">
        <v>2808</v>
      </c>
      <c r="F22" s="18"/>
      <c r="G22" s="26"/>
    </row>
    <row r="23" ht="45">
      <c r="A23" s="16"/>
      <c r="B23" s="90"/>
      <c r="C23" s="59" t="s">
        <v>2809</v>
      </c>
      <c r="D23" s="18"/>
      <c r="E23" s="18"/>
      <c r="F23" s="18"/>
      <c r="G23" s="26"/>
    </row>
    <row r="24" ht="30">
      <c r="A24" s="16"/>
      <c r="B24" s="90"/>
      <c r="C24" s="59" t="s">
        <v>2810</v>
      </c>
      <c r="D24" s="18"/>
      <c r="E24" s="18"/>
      <c r="F24" s="18"/>
      <c r="G24" s="26"/>
    </row>
    <row r="25" ht="30">
      <c r="A25" s="16"/>
      <c r="B25" s="90"/>
      <c r="C25" s="20" t="s">
        <v>2811</v>
      </c>
      <c r="D25" s="18"/>
      <c r="E25" s="18"/>
      <c r="F25" s="18"/>
      <c r="G25" s="26"/>
    </row>
    <row r="26" ht="30">
      <c r="A26" s="16"/>
      <c r="B26" s="90"/>
      <c r="C26" s="20" t="s">
        <v>2812</v>
      </c>
      <c r="D26" s="18"/>
      <c r="E26" s="18"/>
      <c r="F26" s="18"/>
      <c r="G26" s="26"/>
    </row>
    <row r="27" ht="15" customHeight="1">
      <c r="A27" s="16"/>
      <c r="B27" s="90"/>
      <c r="C27" s="20" t="s">
        <v>2813</v>
      </c>
      <c r="D27" s="18"/>
      <c r="E27" s="18"/>
      <c r="F27" s="18"/>
      <c r="G27" s="26"/>
    </row>
    <row r="28" ht="15" customHeight="1">
      <c r="A28" s="16"/>
      <c r="B28" s="90"/>
      <c r="C28" s="20" t="s">
        <v>2814</v>
      </c>
      <c r="D28" s="18"/>
      <c r="E28" s="18"/>
      <c r="F28" s="18"/>
      <c r="G28" s="26"/>
    </row>
    <row r="29" ht="30">
      <c r="A29" s="16"/>
      <c r="B29" s="90"/>
      <c r="C29" s="20" t="s">
        <v>2815</v>
      </c>
      <c r="D29" s="18"/>
      <c r="E29" s="18"/>
      <c r="F29" s="18"/>
      <c r="G29" s="26"/>
    </row>
    <row r="30" ht="30">
      <c r="A30" s="16"/>
      <c r="B30" s="90"/>
      <c r="C30" s="20" t="s">
        <v>2816</v>
      </c>
      <c r="D30" s="18"/>
      <c r="E30" s="18"/>
      <c r="F30" s="18"/>
      <c r="G30" s="26"/>
    </row>
    <row r="31" ht="15" customHeight="1">
      <c r="A31" s="16"/>
      <c r="B31" s="90"/>
      <c r="C31" s="20" t="s">
        <v>2817</v>
      </c>
      <c r="D31" s="18"/>
      <c r="E31" s="18"/>
      <c r="F31" s="18"/>
      <c r="G31" s="26"/>
    </row>
    <row r="32" ht="30">
      <c r="A32" s="16"/>
      <c r="B32" s="90"/>
      <c r="C32" s="20" t="s">
        <v>2818</v>
      </c>
      <c r="D32" s="18"/>
      <c r="E32" s="18"/>
      <c r="F32" s="18"/>
      <c r="G32" s="26"/>
    </row>
    <row r="33" ht="30">
      <c r="A33" s="16"/>
      <c r="B33" s="90"/>
      <c r="C33" s="20" t="s">
        <v>2819</v>
      </c>
      <c r="D33" s="18"/>
      <c r="E33" s="18"/>
      <c r="F33" s="18"/>
      <c r="G33" s="26"/>
    </row>
    <row r="34" ht="30">
      <c r="A34" s="16"/>
      <c r="B34" s="90"/>
      <c r="C34" s="20" t="s">
        <v>2820</v>
      </c>
      <c r="D34" s="18"/>
      <c r="E34" s="18"/>
      <c r="F34" s="18"/>
      <c r="G34" s="26"/>
    </row>
    <row r="35" ht="30">
      <c r="A35" s="16"/>
      <c r="B35" s="90"/>
      <c r="C35" s="20" t="s">
        <v>2821</v>
      </c>
      <c r="D35" s="18"/>
      <c r="E35" s="18"/>
      <c r="F35" s="18"/>
      <c r="G35" s="26"/>
    </row>
    <row r="36" ht="195" customHeight="1">
      <c r="A36" s="13">
        <v>18</v>
      </c>
      <c r="B36" s="90" t="s">
        <v>2822</v>
      </c>
      <c r="C36" s="18" t="s">
        <v>2807</v>
      </c>
      <c r="D36" s="18"/>
      <c r="E36" s="18" t="s">
        <v>2823</v>
      </c>
      <c r="F36" s="18"/>
      <c r="G36" s="26"/>
    </row>
    <row r="37" ht="45">
      <c r="A37" s="13"/>
      <c r="B37" s="90"/>
      <c r="C37" s="59" t="s">
        <v>2809</v>
      </c>
      <c r="D37" s="18"/>
      <c r="E37" s="18"/>
      <c r="F37" s="18"/>
      <c r="G37" s="26"/>
    </row>
    <row r="38" ht="30">
      <c r="A38" s="13"/>
      <c r="B38" s="90"/>
      <c r="C38" s="59" t="s">
        <v>2810</v>
      </c>
      <c r="D38" s="18"/>
      <c r="E38" s="18"/>
      <c r="F38" s="18"/>
      <c r="G38" s="26"/>
    </row>
    <row r="39" ht="30">
      <c r="A39" s="13"/>
      <c r="B39" s="90"/>
      <c r="C39" s="20" t="s">
        <v>2811</v>
      </c>
      <c r="D39" s="18"/>
      <c r="E39" s="18"/>
      <c r="F39" s="18"/>
      <c r="G39" s="26"/>
    </row>
    <row r="40" ht="30">
      <c r="A40" s="13"/>
      <c r="B40" s="90"/>
      <c r="C40" s="20" t="s">
        <v>2812</v>
      </c>
      <c r="D40" s="18"/>
      <c r="E40" s="18"/>
      <c r="F40" s="18"/>
      <c r="G40" s="26"/>
    </row>
    <row r="41" ht="15" customHeight="1">
      <c r="A41" s="13"/>
      <c r="B41" s="90"/>
      <c r="C41" s="20" t="s">
        <v>2813</v>
      </c>
      <c r="D41" s="18"/>
      <c r="E41" s="18"/>
      <c r="F41" s="18"/>
      <c r="G41" s="26"/>
    </row>
    <row r="42" ht="15" customHeight="1">
      <c r="A42" s="13"/>
      <c r="B42" s="90"/>
      <c r="C42" s="20" t="s">
        <v>2814</v>
      </c>
      <c r="D42" s="18"/>
      <c r="E42" s="18"/>
      <c r="F42" s="18"/>
      <c r="G42" s="26"/>
    </row>
    <row r="43" ht="30">
      <c r="A43" s="13"/>
      <c r="B43" s="90"/>
      <c r="C43" s="20" t="s">
        <v>2815</v>
      </c>
      <c r="D43" s="18"/>
      <c r="E43" s="18"/>
      <c r="F43" s="18"/>
      <c r="G43" s="26"/>
    </row>
    <row r="44" ht="30">
      <c r="A44" s="13"/>
      <c r="B44" s="90"/>
      <c r="C44" s="20" t="s">
        <v>2816</v>
      </c>
      <c r="D44" s="18"/>
      <c r="E44" s="18"/>
      <c r="F44" s="18"/>
      <c r="G44" s="26"/>
    </row>
    <row r="45" ht="15" customHeight="1">
      <c r="A45" s="13"/>
      <c r="B45" s="90"/>
      <c r="C45" s="20" t="s">
        <v>2817</v>
      </c>
      <c r="D45" s="18"/>
      <c r="E45" s="18"/>
      <c r="F45" s="18"/>
      <c r="G45" s="26"/>
    </row>
    <row r="46" ht="30">
      <c r="A46" s="13"/>
      <c r="B46" s="90"/>
      <c r="C46" s="20" t="s">
        <v>2818</v>
      </c>
      <c r="D46" s="18"/>
      <c r="E46" s="18"/>
      <c r="F46" s="18"/>
      <c r="G46" s="26"/>
    </row>
    <row r="47" ht="30">
      <c r="A47" s="13"/>
      <c r="B47" s="90"/>
      <c r="C47" s="20" t="s">
        <v>2819</v>
      </c>
      <c r="D47" s="18"/>
      <c r="E47" s="18"/>
      <c r="F47" s="18"/>
      <c r="G47" s="26"/>
    </row>
    <row r="48" ht="30">
      <c r="A48" s="13"/>
      <c r="B48" s="90"/>
      <c r="C48" s="20" t="s">
        <v>2820</v>
      </c>
      <c r="D48" s="18"/>
      <c r="E48" s="18"/>
      <c r="F48" s="18"/>
      <c r="G48" s="26"/>
    </row>
    <row r="49" ht="30">
      <c r="A49" s="13"/>
      <c r="B49" s="90"/>
      <c r="C49" s="20" t="s">
        <v>2821</v>
      </c>
      <c r="D49" s="18"/>
      <c r="E49" s="18"/>
      <c r="F49" s="18"/>
      <c r="G49" s="26"/>
    </row>
    <row r="50" ht="195" customHeight="1">
      <c r="A50" s="16">
        <v>19</v>
      </c>
      <c r="B50" s="90" t="s">
        <v>2824</v>
      </c>
      <c r="C50" s="18" t="s">
        <v>2807</v>
      </c>
      <c r="D50" s="18"/>
      <c r="E50" s="18" t="s">
        <v>2825</v>
      </c>
      <c r="F50" s="18"/>
      <c r="G50" s="26"/>
    </row>
    <row r="51" ht="45">
      <c r="A51" s="16"/>
      <c r="B51" s="90"/>
      <c r="C51" s="59" t="s">
        <v>2809</v>
      </c>
      <c r="D51" s="18"/>
      <c r="E51" s="18"/>
      <c r="F51" s="18"/>
      <c r="G51" s="26"/>
    </row>
    <row r="52" ht="30">
      <c r="A52" s="16"/>
      <c r="B52" s="90"/>
      <c r="C52" s="59" t="s">
        <v>2810</v>
      </c>
      <c r="D52" s="18"/>
      <c r="E52" s="18"/>
      <c r="F52" s="18"/>
      <c r="G52" s="26"/>
    </row>
    <row r="53" ht="30">
      <c r="A53" s="16"/>
      <c r="B53" s="90"/>
      <c r="C53" s="20" t="s">
        <v>2811</v>
      </c>
      <c r="D53" s="18"/>
      <c r="E53" s="18"/>
      <c r="F53" s="18"/>
      <c r="G53" s="26"/>
    </row>
    <row r="54" ht="30">
      <c r="A54" s="16"/>
      <c r="B54" s="90"/>
      <c r="C54" s="20" t="s">
        <v>2812</v>
      </c>
      <c r="D54" s="18"/>
      <c r="E54" s="18"/>
      <c r="F54" s="18"/>
      <c r="G54" s="26"/>
    </row>
    <row r="55" ht="15" customHeight="1">
      <c r="A55" s="16"/>
      <c r="B55" s="90"/>
      <c r="C55" s="20" t="s">
        <v>2813</v>
      </c>
      <c r="D55" s="18"/>
      <c r="E55" s="18"/>
      <c r="F55" s="18"/>
      <c r="G55" s="26"/>
    </row>
    <row r="56" ht="15" customHeight="1">
      <c r="A56" s="16"/>
      <c r="B56" s="90"/>
      <c r="C56" s="20" t="s">
        <v>2814</v>
      </c>
      <c r="D56" s="18"/>
      <c r="E56" s="18"/>
      <c r="F56" s="18"/>
      <c r="G56" s="26"/>
    </row>
    <row r="57" ht="30">
      <c r="A57" s="16"/>
      <c r="B57" s="90"/>
      <c r="C57" s="20" t="s">
        <v>2815</v>
      </c>
      <c r="D57" s="18"/>
      <c r="E57" s="18"/>
      <c r="F57" s="18"/>
      <c r="G57" s="26"/>
    </row>
    <row r="58" ht="30">
      <c r="A58" s="16"/>
      <c r="B58" s="90"/>
      <c r="C58" s="20" t="s">
        <v>2816</v>
      </c>
      <c r="D58" s="18"/>
      <c r="E58" s="18"/>
      <c r="F58" s="18"/>
      <c r="G58" s="26"/>
    </row>
    <row r="59" ht="15" customHeight="1">
      <c r="A59" s="16"/>
      <c r="B59" s="90"/>
      <c r="C59" s="20" t="s">
        <v>2817</v>
      </c>
      <c r="D59" s="18"/>
      <c r="E59" s="18"/>
      <c r="F59" s="18"/>
      <c r="G59" s="26"/>
    </row>
    <row r="60" ht="30">
      <c r="A60" s="16"/>
      <c r="B60" s="90"/>
      <c r="C60" s="20" t="s">
        <v>2818</v>
      </c>
      <c r="D60" s="18"/>
      <c r="E60" s="18"/>
      <c r="F60" s="18"/>
      <c r="G60" s="26"/>
    </row>
    <row r="61" ht="30">
      <c r="A61" s="16"/>
      <c r="B61" s="90"/>
      <c r="C61" s="20" t="s">
        <v>2819</v>
      </c>
      <c r="D61" s="18"/>
      <c r="E61" s="18"/>
      <c r="F61" s="18"/>
      <c r="G61" s="26"/>
    </row>
    <row r="62" ht="30">
      <c r="A62" s="16"/>
      <c r="B62" s="90"/>
      <c r="C62" s="20" t="s">
        <v>2820</v>
      </c>
      <c r="D62" s="18"/>
      <c r="E62" s="18"/>
      <c r="F62" s="18"/>
      <c r="G62" s="26"/>
    </row>
    <row r="63" ht="30">
      <c r="A63" s="16"/>
      <c r="B63" s="90"/>
      <c r="C63" s="20" t="s">
        <v>2821</v>
      </c>
      <c r="D63" s="18"/>
      <c r="E63" s="18"/>
      <c r="F63" s="18"/>
      <c r="G63" s="26"/>
    </row>
    <row r="64" ht="195" customHeight="1">
      <c r="A64" s="13">
        <v>20</v>
      </c>
      <c r="B64" s="90" t="s">
        <v>2826</v>
      </c>
      <c r="C64" s="18" t="s">
        <v>2807</v>
      </c>
      <c r="D64" s="18"/>
      <c r="E64" s="18" t="s">
        <v>2827</v>
      </c>
      <c r="F64" s="18"/>
      <c r="G64" s="26"/>
    </row>
    <row r="65" ht="47.25">
      <c r="A65" s="13"/>
      <c r="B65" s="90"/>
      <c r="C65" s="59" t="s">
        <v>2809</v>
      </c>
      <c r="D65" s="18"/>
      <c r="E65" s="18"/>
      <c r="F65" s="18"/>
      <c r="G65" s="26"/>
    </row>
    <row r="66" ht="31.5">
      <c r="A66" s="13"/>
      <c r="B66" s="90"/>
      <c r="C66" s="59" t="s">
        <v>2810</v>
      </c>
      <c r="D66" s="18"/>
      <c r="E66" s="18"/>
      <c r="F66" s="18"/>
      <c r="G66" s="26"/>
    </row>
    <row r="67" ht="31.5">
      <c r="A67" s="13"/>
      <c r="B67" s="90"/>
      <c r="C67" s="20" t="s">
        <v>2811</v>
      </c>
      <c r="D67" s="18"/>
      <c r="E67" s="18"/>
      <c r="F67" s="18"/>
      <c r="G67" s="26"/>
    </row>
    <row r="68" ht="31.5">
      <c r="A68" s="13"/>
      <c r="B68" s="90"/>
      <c r="C68" s="20" t="s">
        <v>2812</v>
      </c>
      <c r="D68" s="18"/>
      <c r="E68" s="18"/>
      <c r="F68" s="18"/>
      <c r="G68" s="26"/>
    </row>
    <row r="69" ht="15" customHeight="1">
      <c r="A69" s="13"/>
      <c r="B69" s="90"/>
      <c r="C69" s="20" t="s">
        <v>2813</v>
      </c>
      <c r="D69" s="18"/>
      <c r="E69" s="18"/>
      <c r="F69" s="18"/>
      <c r="G69" s="26"/>
    </row>
    <row r="70" ht="15" customHeight="1">
      <c r="A70" s="13"/>
      <c r="B70" s="90"/>
      <c r="C70" s="20" t="s">
        <v>2814</v>
      </c>
      <c r="D70" s="18"/>
      <c r="E70" s="18"/>
      <c r="F70" s="18"/>
      <c r="G70" s="26"/>
    </row>
    <row r="71" ht="31.5">
      <c r="A71" s="13"/>
      <c r="B71" s="90"/>
      <c r="C71" s="20" t="s">
        <v>2815</v>
      </c>
      <c r="D71" s="18"/>
      <c r="E71" s="18"/>
      <c r="F71" s="18"/>
      <c r="G71" s="26"/>
    </row>
    <row r="72" ht="31.5">
      <c r="A72" s="13"/>
      <c r="B72" s="90"/>
      <c r="C72" s="20" t="s">
        <v>2816</v>
      </c>
      <c r="D72" s="18"/>
      <c r="E72" s="18"/>
      <c r="F72" s="18"/>
      <c r="G72" s="26"/>
    </row>
    <row r="73" ht="15" customHeight="1">
      <c r="A73" s="13"/>
      <c r="B73" s="90"/>
      <c r="C73" s="20" t="s">
        <v>2817</v>
      </c>
      <c r="D73" s="18"/>
      <c r="E73" s="18"/>
      <c r="F73" s="18"/>
      <c r="G73" s="26"/>
    </row>
    <row r="74" ht="31.5">
      <c r="A74" s="13"/>
      <c r="B74" s="90"/>
      <c r="C74" s="20" t="s">
        <v>2818</v>
      </c>
      <c r="D74" s="18"/>
      <c r="E74" s="18"/>
      <c r="F74" s="18"/>
      <c r="G74" s="26"/>
    </row>
    <row r="75" ht="31.5">
      <c r="A75" s="13"/>
      <c r="B75" s="90"/>
      <c r="C75" s="20" t="s">
        <v>2819</v>
      </c>
      <c r="D75" s="18"/>
      <c r="E75" s="18"/>
      <c r="F75" s="18"/>
      <c r="G75" s="26"/>
    </row>
    <row r="76" ht="31.5">
      <c r="A76" s="13"/>
      <c r="B76" s="90"/>
      <c r="C76" s="20" t="s">
        <v>2820</v>
      </c>
      <c r="D76" s="18"/>
      <c r="E76" s="18"/>
      <c r="F76" s="18"/>
      <c r="G76" s="26"/>
    </row>
    <row r="77" ht="31.5">
      <c r="A77" s="13"/>
      <c r="B77" s="90"/>
      <c r="C77" s="20" t="s">
        <v>2821</v>
      </c>
      <c r="D77" s="18"/>
      <c r="E77" s="18"/>
      <c r="F77" s="18"/>
      <c r="G77" s="26"/>
    </row>
    <row r="78" ht="202.5" customHeight="1">
      <c r="A78" s="16">
        <v>21</v>
      </c>
      <c r="B78" s="90" t="s">
        <v>2828</v>
      </c>
      <c r="C78" s="18" t="s">
        <v>2807</v>
      </c>
      <c r="D78" s="18"/>
      <c r="E78" s="18" t="s">
        <v>2829</v>
      </c>
      <c r="F78" s="18"/>
      <c r="G78" s="26"/>
    </row>
    <row r="79" ht="47.25">
      <c r="A79" s="16"/>
      <c r="B79" s="90"/>
      <c r="C79" s="59" t="s">
        <v>2809</v>
      </c>
      <c r="D79" s="18"/>
      <c r="E79" s="18"/>
      <c r="F79" s="18"/>
      <c r="G79" s="26"/>
    </row>
    <row r="80" ht="31.5">
      <c r="A80" s="16"/>
      <c r="B80" s="90"/>
      <c r="C80" s="59" t="s">
        <v>2830</v>
      </c>
      <c r="D80" s="18"/>
      <c r="E80" s="18"/>
      <c r="F80" s="18"/>
      <c r="G80" s="26"/>
    </row>
    <row r="81" ht="31.5">
      <c r="A81" s="16"/>
      <c r="B81" s="90"/>
      <c r="C81" s="20" t="s">
        <v>2811</v>
      </c>
      <c r="D81" s="18"/>
      <c r="E81" s="18"/>
      <c r="F81" s="18"/>
      <c r="G81" s="26"/>
    </row>
    <row r="82" ht="31.5">
      <c r="A82" s="16"/>
      <c r="B82" s="90"/>
      <c r="C82" s="20" t="s">
        <v>2812</v>
      </c>
      <c r="D82" s="18"/>
      <c r="E82" s="18"/>
      <c r="F82" s="18"/>
      <c r="G82" s="26"/>
    </row>
    <row r="83" ht="15" customHeight="1">
      <c r="A83" s="16"/>
      <c r="B83" s="90"/>
      <c r="C83" s="20" t="s">
        <v>2813</v>
      </c>
      <c r="D83" s="18"/>
      <c r="E83" s="18"/>
      <c r="F83" s="18"/>
      <c r="G83" s="26"/>
    </row>
    <row r="84" ht="15" customHeight="1">
      <c r="A84" s="16"/>
      <c r="B84" s="90"/>
      <c r="C84" s="20" t="s">
        <v>2814</v>
      </c>
      <c r="D84" s="18"/>
      <c r="E84" s="18"/>
      <c r="F84" s="18"/>
      <c r="G84" s="26"/>
    </row>
    <row r="85" ht="31.5">
      <c r="A85" s="16"/>
      <c r="B85" s="90"/>
      <c r="C85" s="20" t="s">
        <v>2815</v>
      </c>
      <c r="D85" s="18"/>
      <c r="E85" s="18"/>
      <c r="F85" s="18"/>
      <c r="G85" s="26"/>
    </row>
    <row r="86" ht="31.5">
      <c r="A86" s="16"/>
      <c r="B86" s="90"/>
      <c r="C86" s="20" t="s">
        <v>2816</v>
      </c>
      <c r="D86" s="18"/>
      <c r="E86" s="18"/>
      <c r="F86" s="18"/>
      <c r="G86" s="26"/>
    </row>
    <row r="87" ht="15" customHeight="1">
      <c r="A87" s="16"/>
      <c r="B87" s="90"/>
      <c r="C87" s="20" t="s">
        <v>2817</v>
      </c>
      <c r="D87" s="18"/>
      <c r="E87" s="18"/>
      <c r="F87" s="18"/>
      <c r="G87" s="26"/>
    </row>
    <row r="88" ht="31.5">
      <c r="A88" s="16"/>
      <c r="B88" s="90"/>
      <c r="C88" s="20" t="s">
        <v>2818</v>
      </c>
      <c r="D88" s="18"/>
      <c r="E88" s="18"/>
      <c r="F88" s="18"/>
      <c r="G88" s="26"/>
    </row>
    <row r="89" ht="31.5">
      <c r="A89" s="16"/>
      <c r="B89" s="90"/>
      <c r="C89" s="20" t="s">
        <v>2819</v>
      </c>
      <c r="D89" s="18"/>
      <c r="E89" s="18"/>
      <c r="F89" s="18"/>
      <c r="G89" s="26"/>
    </row>
    <row r="90" ht="31.5">
      <c r="A90" s="16"/>
      <c r="B90" s="90"/>
      <c r="C90" s="20" t="s">
        <v>2820</v>
      </c>
      <c r="D90" s="18"/>
      <c r="E90" s="18"/>
      <c r="F90" s="18"/>
      <c r="G90" s="26"/>
    </row>
    <row r="91" ht="31.5">
      <c r="A91" s="16"/>
      <c r="B91" s="90"/>
      <c r="C91" s="20" t="s">
        <v>2821</v>
      </c>
      <c r="D91" s="18"/>
      <c r="E91" s="18"/>
      <c r="F91" s="18"/>
      <c r="G91" s="26"/>
    </row>
    <row r="92" ht="202.5" customHeight="1">
      <c r="A92" s="13">
        <v>22</v>
      </c>
      <c r="B92" s="90" t="s">
        <v>2831</v>
      </c>
      <c r="C92" s="18" t="s">
        <v>2807</v>
      </c>
      <c r="D92" s="18"/>
      <c r="E92" s="18" t="s">
        <v>2832</v>
      </c>
      <c r="F92" s="18"/>
      <c r="G92" s="26"/>
    </row>
    <row r="93" ht="47.25">
      <c r="A93" s="13"/>
      <c r="B93" s="90"/>
      <c r="C93" s="59" t="s">
        <v>2809</v>
      </c>
      <c r="D93" s="18"/>
      <c r="E93" s="18"/>
      <c r="F93" s="18"/>
      <c r="G93" s="26"/>
    </row>
    <row r="94" ht="31.5">
      <c r="A94" s="13"/>
      <c r="B94" s="90"/>
      <c r="C94" s="59" t="s">
        <v>2830</v>
      </c>
      <c r="D94" s="18"/>
      <c r="E94" s="18"/>
      <c r="F94" s="18"/>
      <c r="G94" s="26"/>
    </row>
    <row r="95" ht="31.5">
      <c r="A95" s="13"/>
      <c r="B95" s="90"/>
      <c r="C95" s="20" t="s">
        <v>2811</v>
      </c>
      <c r="D95" s="18"/>
      <c r="E95" s="18"/>
      <c r="F95" s="18"/>
      <c r="G95" s="26"/>
    </row>
    <row r="96" ht="31.5">
      <c r="A96" s="13"/>
      <c r="B96" s="90"/>
      <c r="C96" s="20" t="s">
        <v>2812</v>
      </c>
      <c r="D96" s="18"/>
      <c r="E96" s="18"/>
      <c r="F96" s="18"/>
      <c r="G96" s="26"/>
    </row>
    <row r="97" ht="15" customHeight="1">
      <c r="A97" s="13"/>
      <c r="B97" s="90"/>
      <c r="C97" s="20" t="s">
        <v>2813</v>
      </c>
      <c r="D97" s="18"/>
      <c r="E97" s="18"/>
      <c r="F97" s="18"/>
      <c r="G97" s="26"/>
    </row>
    <row r="98" ht="15" customHeight="1">
      <c r="A98" s="13"/>
      <c r="B98" s="90"/>
      <c r="C98" s="20" t="s">
        <v>2814</v>
      </c>
      <c r="D98" s="18"/>
      <c r="E98" s="18"/>
      <c r="F98" s="18"/>
      <c r="G98" s="26"/>
    </row>
    <row r="99" ht="31.5">
      <c r="A99" s="13"/>
      <c r="B99" s="90"/>
      <c r="C99" s="20" t="s">
        <v>2815</v>
      </c>
      <c r="D99" s="18"/>
      <c r="E99" s="18"/>
      <c r="F99" s="18"/>
      <c r="G99" s="26"/>
    </row>
    <row r="100" ht="31.5">
      <c r="A100" s="13"/>
      <c r="B100" s="90"/>
      <c r="C100" s="20" t="s">
        <v>2816</v>
      </c>
      <c r="D100" s="18"/>
      <c r="E100" s="18"/>
      <c r="F100" s="18"/>
      <c r="G100" s="26"/>
    </row>
    <row r="101" ht="15" customHeight="1">
      <c r="A101" s="13"/>
      <c r="B101" s="90"/>
      <c r="C101" s="20" t="s">
        <v>2817</v>
      </c>
      <c r="D101" s="18"/>
      <c r="E101" s="18"/>
      <c r="F101" s="18"/>
      <c r="G101" s="26"/>
    </row>
    <row r="102" ht="31.5">
      <c r="A102" s="13"/>
      <c r="B102" s="90"/>
      <c r="C102" s="20" t="s">
        <v>2818</v>
      </c>
      <c r="D102" s="18"/>
      <c r="E102" s="18"/>
      <c r="F102" s="18"/>
      <c r="G102" s="26"/>
    </row>
    <row r="103" ht="31.5">
      <c r="A103" s="13"/>
      <c r="B103" s="90"/>
      <c r="C103" s="20" t="s">
        <v>2819</v>
      </c>
      <c r="D103" s="18"/>
      <c r="E103" s="18"/>
      <c r="F103" s="18"/>
      <c r="G103" s="26"/>
    </row>
    <row r="104" ht="31.5">
      <c r="A104" s="13"/>
      <c r="B104" s="90"/>
      <c r="C104" s="20" t="s">
        <v>2820</v>
      </c>
      <c r="D104" s="18"/>
      <c r="E104" s="18"/>
      <c r="F104" s="18"/>
      <c r="G104" s="26"/>
    </row>
    <row r="105" ht="31.5">
      <c r="A105" s="13"/>
      <c r="B105" s="90"/>
      <c r="C105" s="20" t="s">
        <v>2821</v>
      </c>
      <c r="D105" s="18"/>
      <c r="E105" s="18"/>
      <c r="F105" s="18"/>
      <c r="G105" s="26"/>
    </row>
    <row r="106" ht="202.5" customHeight="1">
      <c r="A106" s="16">
        <v>23</v>
      </c>
      <c r="B106" s="90" t="s">
        <v>2833</v>
      </c>
      <c r="C106" s="18" t="s">
        <v>2807</v>
      </c>
      <c r="D106" s="18"/>
      <c r="E106" s="18" t="s">
        <v>2834</v>
      </c>
      <c r="F106" s="18"/>
      <c r="G106" s="26"/>
    </row>
    <row r="107" ht="47.25">
      <c r="A107" s="16"/>
      <c r="B107" s="90"/>
      <c r="C107" s="59" t="s">
        <v>2809</v>
      </c>
      <c r="D107" s="18"/>
      <c r="E107" s="18"/>
      <c r="F107" s="18"/>
      <c r="G107" s="26"/>
    </row>
    <row r="108" ht="31.5">
      <c r="A108" s="16"/>
      <c r="B108" s="90"/>
      <c r="C108" s="59" t="s">
        <v>2830</v>
      </c>
      <c r="D108" s="18"/>
      <c r="E108" s="18"/>
      <c r="F108" s="18"/>
      <c r="G108" s="26"/>
    </row>
    <row r="109" ht="31.5">
      <c r="A109" s="16"/>
      <c r="B109" s="90"/>
      <c r="C109" s="20" t="s">
        <v>2811</v>
      </c>
      <c r="D109" s="18"/>
      <c r="E109" s="18"/>
      <c r="F109" s="18"/>
      <c r="G109" s="26"/>
    </row>
    <row r="110" ht="31.5">
      <c r="A110" s="16"/>
      <c r="B110" s="90"/>
      <c r="C110" s="20" t="s">
        <v>2812</v>
      </c>
      <c r="D110" s="18"/>
      <c r="E110" s="18"/>
      <c r="F110" s="18"/>
      <c r="G110" s="26"/>
    </row>
    <row r="111" ht="15" customHeight="1">
      <c r="A111" s="16"/>
      <c r="B111" s="90"/>
      <c r="C111" s="20" t="s">
        <v>2813</v>
      </c>
      <c r="D111" s="18"/>
      <c r="E111" s="18"/>
      <c r="F111" s="18"/>
      <c r="G111" s="26"/>
    </row>
    <row r="112" ht="15" customHeight="1">
      <c r="A112" s="16"/>
      <c r="B112" s="90"/>
      <c r="C112" s="20" t="s">
        <v>2814</v>
      </c>
      <c r="D112" s="18"/>
      <c r="E112" s="18"/>
      <c r="F112" s="18"/>
      <c r="G112" s="26"/>
    </row>
    <row r="113" ht="31.5">
      <c r="A113" s="16"/>
      <c r="B113" s="90"/>
      <c r="C113" s="20" t="s">
        <v>2815</v>
      </c>
      <c r="D113" s="18"/>
      <c r="E113" s="18"/>
      <c r="F113" s="18"/>
      <c r="G113" s="26"/>
    </row>
    <row r="114" ht="31.5">
      <c r="A114" s="16"/>
      <c r="B114" s="90"/>
      <c r="C114" s="20" t="s">
        <v>2816</v>
      </c>
      <c r="D114" s="18"/>
      <c r="E114" s="18"/>
      <c r="F114" s="18"/>
      <c r="G114" s="26"/>
    </row>
    <row r="115" ht="15" customHeight="1">
      <c r="A115" s="16"/>
      <c r="B115" s="90"/>
      <c r="C115" s="20" t="s">
        <v>2817</v>
      </c>
      <c r="D115" s="18"/>
      <c r="E115" s="18"/>
      <c r="F115" s="18"/>
      <c r="G115" s="26"/>
    </row>
    <row r="116" ht="31.5">
      <c r="A116" s="16"/>
      <c r="B116" s="90"/>
      <c r="C116" s="20" t="s">
        <v>2818</v>
      </c>
      <c r="D116" s="18"/>
      <c r="E116" s="18"/>
      <c r="F116" s="18"/>
      <c r="G116" s="26"/>
    </row>
    <row r="117" ht="31.5">
      <c r="A117" s="16"/>
      <c r="B117" s="90"/>
      <c r="C117" s="20" t="s">
        <v>2819</v>
      </c>
      <c r="D117" s="18"/>
      <c r="E117" s="18"/>
      <c r="F117" s="18"/>
      <c r="G117" s="26"/>
    </row>
    <row r="118" ht="31.5">
      <c r="A118" s="16"/>
      <c r="B118" s="90"/>
      <c r="C118" s="20" t="s">
        <v>2820</v>
      </c>
      <c r="D118" s="18"/>
      <c r="E118" s="18"/>
      <c r="F118" s="18"/>
      <c r="G118" s="26"/>
    </row>
    <row r="119" ht="31.5">
      <c r="A119" s="16"/>
      <c r="B119" s="90"/>
      <c r="C119" s="20" t="s">
        <v>2821</v>
      </c>
      <c r="D119" s="18"/>
      <c r="E119" s="18"/>
      <c r="F119" s="18"/>
      <c r="G119" s="26"/>
    </row>
    <row r="120" ht="202.5" customHeight="1">
      <c r="A120" s="13">
        <v>24</v>
      </c>
      <c r="B120" s="90" t="s">
        <v>2835</v>
      </c>
      <c r="C120" s="18" t="s">
        <v>2807</v>
      </c>
      <c r="D120" s="18"/>
      <c r="E120" s="18" t="s">
        <v>2836</v>
      </c>
      <c r="F120" s="18"/>
      <c r="G120" s="26"/>
    </row>
    <row r="121" ht="47.25">
      <c r="A121" s="13"/>
      <c r="B121" s="90"/>
      <c r="C121" s="59" t="s">
        <v>2809</v>
      </c>
      <c r="D121" s="18"/>
      <c r="E121" s="18"/>
      <c r="F121" s="18"/>
      <c r="G121" s="26"/>
    </row>
    <row r="122" ht="31.5">
      <c r="A122" s="13"/>
      <c r="B122" s="90"/>
      <c r="C122" s="59" t="s">
        <v>2830</v>
      </c>
      <c r="D122" s="18"/>
      <c r="E122" s="18"/>
      <c r="F122" s="18"/>
      <c r="G122" s="26"/>
    </row>
    <row r="123" ht="408" customHeight="1">
      <c r="A123" s="13"/>
      <c r="B123" s="90"/>
      <c r="C123" s="20" t="s">
        <v>2811</v>
      </c>
      <c r="D123" s="18"/>
      <c r="E123" s="18"/>
      <c r="F123" s="18"/>
      <c r="G123" s="26"/>
    </row>
    <row r="124" ht="31.5">
      <c r="A124" s="13"/>
      <c r="B124" s="90"/>
      <c r="C124" s="20" t="s">
        <v>2812</v>
      </c>
      <c r="D124" s="18"/>
      <c r="E124" s="18"/>
      <c r="F124" s="18"/>
      <c r="G124" s="26"/>
    </row>
    <row r="125" ht="15" customHeight="1">
      <c r="A125" s="13"/>
      <c r="B125" s="90"/>
      <c r="C125" s="20" t="s">
        <v>2813</v>
      </c>
      <c r="D125" s="18"/>
      <c r="E125" s="18"/>
      <c r="F125" s="18"/>
      <c r="G125" s="26"/>
    </row>
    <row r="126" ht="15" customHeight="1">
      <c r="A126" s="13"/>
      <c r="B126" s="90"/>
      <c r="C126" s="20" t="s">
        <v>2814</v>
      </c>
      <c r="D126" s="18"/>
      <c r="E126" s="18"/>
      <c r="F126" s="18"/>
      <c r="G126" s="26"/>
    </row>
    <row r="127" ht="31.5">
      <c r="A127" s="13"/>
      <c r="B127" s="90"/>
      <c r="C127" s="20" t="s">
        <v>2815</v>
      </c>
      <c r="D127" s="18"/>
      <c r="E127" s="18"/>
      <c r="F127" s="18"/>
      <c r="G127" s="26"/>
    </row>
    <row r="128" ht="31.5">
      <c r="A128" s="13"/>
      <c r="B128" s="90"/>
      <c r="C128" s="20" t="s">
        <v>2816</v>
      </c>
      <c r="D128" s="18"/>
      <c r="E128" s="18"/>
      <c r="F128" s="18"/>
      <c r="G128" s="26"/>
    </row>
    <row r="129" ht="15" customHeight="1">
      <c r="A129" s="13"/>
      <c r="B129" s="90"/>
      <c r="C129" s="20" t="s">
        <v>2817</v>
      </c>
      <c r="D129" s="18"/>
      <c r="E129" s="18"/>
      <c r="F129" s="18"/>
      <c r="G129" s="26"/>
    </row>
    <row r="130" ht="31.5">
      <c r="A130" s="13"/>
      <c r="B130" s="90"/>
      <c r="C130" s="20" t="s">
        <v>2818</v>
      </c>
      <c r="D130" s="18"/>
      <c r="E130" s="18"/>
      <c r="F130" s="18"/>
      <c r="G130" s="26"/>
    </row>
    <row r="131" ht="31.5">
      <c r="A131" s="13"/>
      <c r="B131" s="90"/>
      <c r="C131" s="20" t="s">
        <v>2819</v>
      </c>
      <c r="D131" s="18"/>
      <c r="E131" s="18"/>
      <c r="F131" s="18"/>
      <c r="G131" s="26"/>
    </row>
    <row r="132" ht="31.5">
      <c r="A132" s="13"/>
      <c r="B132" s="90"/>
      <c r="C132" s="20" t="s">
        <v>2820</v>
      </c>
      <c r="D132" s="18"/>
      <c r="E132" s="18"/>
      <c r="F132" s="18"/>
      <c r="G132" s="26"/>
    </row>
    <row r="133" ht="31.5">
      <c r="A133" s="13"/>
      <c r="B133" s="90"/>
      <c r="C133" s="20" t="s">
        <v>2821</v>
      </c>
      <c r="D133" s="18"/>
      <c r="E133" s="18"/>
      <c r="F133" s="18"/>
      <c r="G133" s="26"/>
    </row>
    <row r="134" ht="202.5" customHeight="1">
      <c r="A134" s="16">
        <v>25</v>
      </c>
      <c r="B134" s="90" t="s">
        <v>2837</v>
      </c>
      <c r="C134" s="18" t="s">
        <v>2807</v>
      </c>
      <c r="D134" s="18"/>
      <c r="E134" s="18" t="s">
        <v>2838</v>
      </c>
      <c r="F134" s="18"/>
      <c r="G134" s="26"/>
    </row>
    <row r="135" ht="47.25">
      <c r="A135" s="16"/>
      <c r="B135" s="90"/>
      <c r="C135" s="59" t="s">
        <v>2809</v>
      </c>
      <c r="D135" s="18"/>
      <c r="E135" s="18"/>
      <c r="F135" s="18"/>
      <c r="G135" s="26"/>
    </row>
    <row r="136" ht="31.5">
      <c r="A136" s="16"/>
      <c r="B136" s="90"/>
      <c r="C136" s="59" t="s">
        <v>2830</v>
      </c>
      <c r="D136" s="18"/>
      <c r="E136" s="18"/>
      <c r="F136" s="18"/>
      <c r="G136" s="26"/>
    </row>
    <row r="137" ht="31.5">
      <c r="A137" s="16"/>
      <c r="B137" s="90"/>
      <c r="C137" s="20" t="s">
        <v>2811</v>
      </c>
      <c r="D137" s="18"/>
      <c r="E137" s="18"/>
      <c r="F137" s="18"/>
      <c r="G137" s="26"/>
    </row>
    <row r="138" ht="31.5">
      <c r="A138" s="16"/>
      <c r="B138" s="90"/>
      <c r="C138" s="20" t="s">
        <v>2812</v>
      </c>
      <c r="D138" s="18"/>
      <c r="E138" s="18"/>
      <c r="F138" s="18"/>
      <c r="G138" s="26"/>
    </row>
    <row r="139" ht="15" customHeight="1">
      <c r="A139" s="16"/>
      <c r="B139" s="90"/>
      <c r="C139" s="20" t="s">
        <v>2813</v>
      </c>
      <c r="D139" s="18"/>
      <c r="E139" s="18"/>
      <c r="F139" s="18"/>
      <c r="G139" s="26"/>
    </row>
    <row r="140" ht="15" customHeight="1">
      <c r="A140" s="16"/>
      <c r="B140" s="90"/>
      <c r="C140" s="20" t="s">
        <v>2814</v>
      </c>
      <c r="D140" s="18"/>
      <c r="E140" s="18"/>
      <c r="F140" s="18"/>
      <c r="G140" s="26"/>
    </row>
    <row r="141" ht="31.5">
      <c r="A141" s="16"/>
      <c r="B141" s="90"/>
      <c r="C141" s="20" t="s">
        <v>2815</v>
      </c>
      <c r="D141" s="18"/>
      <c r="E141" s="18"/>
      <c r="F141" s="18"/>
      <c r="G141" s="26"/>
    </row>
    <row r="142" ht="31.5">
      <c r="A142" s="16"/>
      <c r="B142" s="90"/>
      <c r="C142" s="20" t="s">
        <v>2816</v>
      </c>
      <c r="D142" s="18"/>
      <c r="E142" s="18"/>
      <c r="F142" s="18"/>
      <c r="G142" s="26"/>
    </row>
    <row r="143" ht="15" customHeight="1">
      <c r="A143" s="16"/>
      <c r="B143" s="90"/>
      <c r="C143" s="20" t="s">
        <v>2817</v>
      </c>
      <c r="D143" s="18"/>
      <c r="E143" s="18"/>
      <c r="F143" s="18"/>
      <c r="G143" s="26"/>
    </row>
    <row r="144" ht="31.5">
      <c r="A144" s="16"/>
      <c r="B144" s="90"/>
      <c r="C144" s="20" t="s">
        <v>2818</v>
      </c>
      <c r="D144" s="18"/>
      <c r="E144" s="18"/>
      <c r="F144" s="18"/>
      <c r="G144" s="26"/>
    </row>
    <row r="145" ht="31.5">
      <c r="A145" s="16"/>
      <c r="B145" s="90"/>
      <c r="C145" s="20" t="s">
        <v>2819</v>
      </c>
      <c r="D145" s="18"/>
      <c r="E145" s="18"/>
      <c r="F145" s="18"/>
      <c r="G145" s="26"/>
    </row>
    <row r="146" ht="31.5">
      <c r="A146" s="16"/>
      <c r="B146" s="90"/>
      <c r="C146" s="20" t="s">
        <v>2820</v>
      </c>
      <c r="D146" s="18"/>
      <c r="E146" s="18"/>
      <c r="F146" s="18"/>
      <c r="G146" s="26"/>
    </row>
    <row r="147" ht="31.5">
      <c r="A147" s="16"/>
      <c r="B147" s="90"/>
      <c r="C147" s="20" t="s">
        <v>2821</v>
      </c>
      <c r="D147" s="18"/>
      <c r="E147" s="18"/>
      <c r="F147" s="18"/>
      <c r="G147" s="26"/>
    </row>
    <row r="148" ht="202.5" customHeight="1">
      <c r="A148" s="13">
        <v>26</v>
      </c>
      <c r="B148" s="90" t="s">
        <v>2839</v>
      </c>
      <c r="C148" s="18" t="s">
        <v>2807</v>
      </c>
      <c r="D148" s="18"/>
      <c r="E148" s="18" t="s">
        <v>2840</v>
      </c>
      <c r="F148" s="18"/>
      <c r="G148" s="26"/>
    </row>
    <row r="149" ht="47.25">
      <c r="A149" s="13"/>
      <c r="B149" s="90"/>
      <c r="C149" s="59" t="s">
        <v>2809</v>
      </c>
      <c r="D149" s="18"/>
      <c r="E149" s="18"/>
      <c r="F149" s="18"/>
      <c r="G149" s="26"/>
    </row>
    <row r="150" ht="31.5">
      <c r="A150" s="13"/>
      <c r="B150" s="90"/>
      <c r="C150" s="59" t="s">
        <v>2830</v>
      </c>
      <c r="D150" s="18"/>
      <c r="E150" s="18"/>
      <c r="F150" s="18"/>
      <c r="G150" s="26"/>
    </row>
    <row r="151" ht="31.5">
      <c r="A151" s="13"/>
      <c r="B151" s="90"/>
      <c r="C151" s="20" t="s">
        <v>2811</v>
      </c>
      <c r="D151" s="18"/>
      <c r="E151" s="18"/>
      <c r="F151" s="18"/>
      <c r="G151" s="26"/>
    </row>
    <row r="152" ht="31.5">
      <c r="A152" s="13"/>
      <c r="B152" s="90"/>
      <c r="C152" s="20" t="s">
        <v>2812</v>
      </c>
      <c r="D152" s="18"/>
      <c r="E152" s="18"/>
      <c r="F152" s="18"/>
      <c r="G152" s="26"/>
    </row>
    <row r="153" ht="15" customHeight="1">
      <c r="A153" s="13"/>
      <c r="B153" s="90"/>
      <c r="C153" s="20" t="s">
        <v>2813</v>
      </c>
      <c r="D153" s="18"/>
      <c r="E153" s="18"/>
      <c r="F153" s="18"/>
      <c r="G153" s="26"/>
    </row>
    <row r="154" ht="15" customHeight="1">
      <c r="A154" s="13"/>
      <c r="B154" s="90"/>
      <c r="C154" s="20" t="s">
        <v>2814</v>
      </c>
      <c r="D154" s="18"/>
      <c r="E154" s="18"/>
      <c r="F154" s="18"/>
      <c r="G154" s="26"/>
    </row>
    <row r="155" ht="31.5">
      <c r="A155" s="13"/>
      <c r="B155" s="90"/>
      <c r="C155" s="20" t="s">
        <v>2815</v>
      </c>
      <c r="D155" s="18"/>
      <c r="E155" s="18"/>
      <c r="F155" s="18"/>
      <c r="G155" s="26"/>
    </row>
    <row r="156" ht="31.5">
      <c r="A156" s="13"/>
      <c r="B156" s="90"/>
      <c r="C156" s="20" t="s">
        <v>2816</v>
      </c>
      <c r="D156" s="18"/>
      <c r="E156" s="18"/>
      <c r="F156" s="18"/>
      <c r="G156" s="26"/>
    </row>
    <row r="157" ht="15" customHeight="1">
      <c r="A157" s="13"/>
      <c r="B157" s="90"/>
      <c r="C157" s="20" t="s">
        <v>2817</v>
      </c>
      <c r="D157" s="18"/>
      <c r="E157" s="18"/>
      <c r="F157" s="18"/>
      <c r="G157" s="26"/>
    </row>
    <row r="158" ht="31.5">
      <c r="A158" s="13"/>
      <c r="B158" s="90"/>
      <c r="C158" s="20" t="s">
        <v>2818</v>
      </c>
      <c r="D158" s="18"/>
      <c r="E158" s="18"/>
      <c r="F158" s="18"/>
      <c r="G158" s="26"/>
    </row>
    <row r="159" ht="31.5">
      <c r="A159" s="13"/>
      <c r="B159" s="90"/>
      <c r="C159" s="20" t="s">
        <v>2819</v>
      </c>
      <c r="D159" s="18"/>
      <c r="E159" s="18"/>
      <c r="F159" s="18"/>
      <c r="G159" s="26"/>
    </row>
    <row r="160" ht="31.5">
      <c r="A160" s="13"/>
      <c r="B160" s="90"/>
      <c r="C160" s="20" t="s">
        <v>2820</v>
      </c>
      <c r="D160" s="18"/>
      <c r="E160" s="18"/>
      <c r="F160" s="18"/>
      <c r="G160" s="26"/>
    </row>
    <row r="161" ht="31.5">
      <c r="A161" s="13"/>
      <c r="B161" s="90"/>
      <c r="C161" s="20" t="s">
        <v>2821</v>
      </c>
      <c r="D161" s="18"/>
      <c r="E161" s="18"/>
      <c r="F161" s="18"/>
      <c r="G161" s="26"/>
    </row>
    <row r="162" ht="63">
      <c r="A162" s="16">
        <v>27</v>
      </c>
      <c r="B162" s="89" t="s">
        <v>2841</v>
      </c>
      <c r="C162" s="26" t="s">
        <v>2842</v>
      </c>
      <c r="D162" s="92"/>
      <c r="E162" s="26" t="s">
        <v>2843</v>
      </c>
      <c r="F162" s="26" t="s">
        <v>2844</v>
      </c>
      <c r="G162" s="26"/>
    </row>
    <row r="163" ht="47.25">
      <c r="A163" s="13">
        <v>28</v>
      </c>
      <c r="B163" s="89" t="s">
        <v>2845</v>
      </c>
      <c r="C163" s="18" t="s">
        <v>2846</v>
      </c>
      <c r="D163" s="92"/>
      <c r="E163" s="26" t="s">
        <v>2847</v>
      </c>
      <c r="F163" s="26" t="s">
        <v>2848</v>
      </c>
      <c r="G163" s="26"/>
    </row>
    <row r="164" ht="110.25">
      <c r="A164" s="16">
        <v>29</v>
      </c>
      <c r="B164" s="89" t="s">
        <v>2849</v>
      </c>
      <c r="C164" s="26" t="s">
        <v>2850</v>
      </c>
      <c r="D164" s="20"/>
      <c r="E164" s="26" t="s">
        <v>2850</v>
      </c>
      <c r="F164" s="26" t="s">
        <v>2844</v>
      </c>
      <c r="G164" s="26"/>
    </row>
    <row r="165" ht="63">
      <c r="A165" s="16">
        <v>30</v>
      </c>
      <c r="B165" s="19" t="s">
        <v>2851</v>
      </c>
      <c r="C165" s="20" t="s">
        <v>2852</v>
      </c>
      <c r="D165" s="18" t="s">
        <v>2853</v>
      </c>
      <c r="E165" s="93"/>
      <c r="F165" s="93"/>
      <c r="G165" s="20" t="s">
        <v>2750</v>
      </c>
    </row>
    <row r="166" ht="63">
      <c r="A166" s="16">
        <v>31</v>
      </c>
      <c r="B166" s="19" t="s">
        <v>2854</v>
      </c>
      <c r="C166" s="20" t="s">
        <v>2855</v>
      </c>
      <c r="D166" s="18" t="s">
        <v>2856</v>
      </c>
      <c r="E166" s="93"/>
      <c r="F166" s="93"/>
      <c r="G166" s="20" t="s">
        <v>2750</v>
      </c>
    </row>
    <row r="167" ht="47.25">
      <c r="A167" s="16">
        <v>32</v>
      </c>
      <c r="B167" s="19" t="s">
        <v>2857</v>
      </c>
      <c r="C167" s="20" t="s">
        <v>2858</v>
      </c>
      <c r="D167" s="18" t="s">
        <v>2859</v>
      </c>
      <c r="E167" s="93"/>
      <c r="F167" s="93"/>
      <c r="G167" s="20" t="s">
        <v>2750</v>
      </c>
    </row>
    <row r="168" ht="63">
      <c r="A168" s="16">
        <v>33</v>
      </c>
      <c r="B168" s="19" t="s">
        <v>2860</v>
      </c>
      <c r="C168" s="20" t="s">
        <v>2861</v>
      </c>
      <c r="D168" s="18" t="s">
        <v>2862</v>
      </c>
      <c r="E168" s="93"/>
      <c r="F168" s="93"/>
      <c r="G168" s="20" t="s">
        <v>2750</v>
      </c>
    </row>
    <row r="169" ht="63">
      <c r="A169" s="16">
        <v>34</v>
      </c>
      <c r="B169" s="19" t="s">
        <v>2863</v>
      </c>
      <c r="C169" s="20" t="s">
        <v>2864</v>
      </c>
      <c r="D169" s="18" t="s">
        <v>2865</v>
      </c>
      <c r="E169" s="93"/>
      <c r="F169" s="93"/>
      <c r="G169" s="20" t="s">
        <v>2750</v>
      </c>
    </row>
    <row r="170" ht="47.25">
      <c r="A170" s="16">
        <v>35</v>
      </c>
      <c r="B170" s="19" t="s">
        <v>2866</v>
      </c>
      <c r="C170" s="20" t="s">
        <v>2867</v>
      </c>
      <c r="D170" s="18" t="s">
        <v>2868</v>
      </c>
      <c r="E170" s="93"/>
      <c r="F170" s="93"/>
      <c r="G170" s="20" t="s">
        <v>2750</v>
      </c>
    </row>
    <row r="171" ht="63">
      <c r="A171" s="16">
        <v>36</v>
      </c>
      <c r="B171" s="19" t="s">
        <v>2869</v>
      </c>
      <c r="C171" s="20" t="s">
        <v>2870</v>
      </c>
      <c r="D171" s="18" t="s">
        <v>2871</v>
      </c>
      <c r="E171" s="93"/>
      <c r="F171" s="93"/>
      <c r="G171" s="20" t="s">
        <v>2750</v>
      </c>
    </row>
    <row r="172" ht="47.25">
      <c r="A172" s="16">
        <v>37</v>
      </c>
      <c r="B172" s="19" t="s">
        <v>2872</v>
      </c>
      <c r="C172" s="20" t="s">
        <v>2873</v>
      </c>
      <c r="D172" s="18" t="s">
        <v>2874</v>
      </c>
      <c r="E172" s="93"/>
      <c r="F172" s="93"/>
      <c r="G172" s="20" t="s">
        <v>2750</v>
      </c>
    </row>
    <row r="173" ht="63">
      <c r="A173" s="16">
        <v>38</v>
      </c>
      <c r="B173" s="19" t="s">
        <v>2875</v>
      </c>
      <c r="C173" s="20" t="s">
        <v>2876</v>
      </c>
      <c r="D173" s="18" t="s">
        <v>2877</v>
      </c>
      <c r="E173" s="93"/>
      <c r="F173" s="93"/>
      <c r="G173" s="20" t="s">
        <v>2750</v>
      </c>
    </row>
    <row r="174" ht="63">
      <c r="A174" s="16">
        <v>39</v>
      </c>
      <c r="B174" s="19" t="s">
        <v>2878</v>
      </c>
      <c r="C174" s="20" t="s">
        <v>2879</v>
      </c>
      <c r="D174" s="18" t="s">
        <v>2880</v>
      </c>
      <c r="E174" s="93"/>
      <c r="F174" s="93"/>
      <c r="G174" s="20" t="s">
        <v>2750</v>
      </c>
    </row>
    <row r="175" ht="47.25">
      <c r="A175" s="16">
        <v>40</v>
      </c>
      <c r="B175" s="19" t="s">
        <v>2881</v>
      </c>
      <c r="C175" s="20" t="s">
        <v>2882</v>
      </c>
      <c r="D175" s="18" t="s">
        <v>2883</v>
      </c>
      <c r="E175" s="93"/>
      <c r="F175" s="93"/>
      <c r="G175" s="20" t="s">
        <v>2750</v>
      </c>
    </row>
    <row r="176" ht="63">
      <c r="A176" s="16">
        <v>41</v>
      </c>
      <c r="B176" s="19" t="s">
        <v>2884</v>
      </c>
      <c r="C176" s="20" t="s">
        <v>2885</v>
      </c>
      <c r="D176" s="18" t="s">
        <v>2886</v>
      </c>
      <c r="E176" s="93"/>
      <c r="F176" s="93"/>
      <c r="G176" s="20" t="s">
        <v>2750</v>
      </c>
    </row>
    <row r="177" ht="47.25">
      <c r="A177" s="16">
        <v>42</v>
      </c>
      <c r="B177" s="19" t="s">
        <v>2887</v>
      </c>
      <c r="C177" s="20" t="s">
        <v>2888</v>
      </c>
      <c r="D177" s="18" t="s">
        <v>2889</v>
      </c>
      <c r="E177" s="93"/>
      <c r="F177" s="93"/>
      <c r="G177" s="20" t="s">
        <v>2750</v>
      </c>
    </row>
    <row r="178" ht="47.25">
      <c r="A178" s="16">
        <v>43</v>
      </c>
      <c r="B178" s="19" t="s">
        <v>2890</v>
      </c>
      <c r="C178" s="20" t="s">
        <v>2891</v>
      </c>
      <c r="D178" s="18" t="s">
        <v>2892</v>
      </c>
      <c r="E178" s="93"/>
      <c r="F178" s="93"/>
      <c r="G178" s="20" t="s">
        <v>2750</v>
      </c>
    </row>
    <row r="179" ht="47.25">
      <c r="A179" s="16">
        <v>44</v>
      </c>
      <c r="B179" s="19" t="s">
        <v>2893</v>
      </c>
      <c r="C179" s="20" t="s">
        <v>2894</v>
      </c>
      <c r="D179" s="18" t="s">
        <v>2895</v>
      </c>
      <c r="E179" s="93"/>
      <c r="F179" s="93"/>
      <c r="G179" s="20" t="s">
        <v>2750</v>
      </c>
    </row>
    <row r="180" ht="63">
      <c r="A180" s="16">
        <v>45</v>
      </c>
      <c r="B180" s="19" t="s">
        <v>2896</v>
      </c>
      <c r="C180" s="20" t="s">
        <v>2897</v>
      </c>
      <c r="D180" s="18" t="s">
        <v>2898</v>
      </c>
      <c r="E180" s="93"/>
      <c r="F180" s="93"/>
      <c r="G180" s="20" t="s">
        <v>2750</v>
      </c>
    </row>
    <row r="181" ht="47.25">
      <c r="A181" s="16">
        <v>46</v>
      </c>
      <c r="B181" s="19" t="s">
        <v>2899</v>
      </c>
      <c r="C181" s="20" t="s">
        <v>2900</v>
      </c>
      <c r="D181" s="18" t="s">
        <v>2901</v>
      </c>
      <c r="E181" s="93"/>
      <c r="F181" s="93"/>
      <c r="G181" s="20" t="s">
        <v>2750</v>
      </c>
    </row>
    <row r="182" ht="63">
      <c r="A182" s="16">
        <v>47</v>
      </c>
      <c r="B182" s="19" t="s">
        <v>2902</v>
      </c>
      <c r="C182" s="20" t="s">
        <v>2903</v>
      </c>
      <c r="D182" s="18" t="s">
        <v>2904</v>
      </c>
      <c r="E182" s="93"/>
      <c r="F182" s="93"/>
      <c r="G182" s="20" t="s">
        <v>2750</v>
      </c>
    </row>
    <row r="183" ht="63">
      <c r="A183" s="16">
        <v>48</v>
      </c>
      <c r="B183" s="19" t="s">
        <v>2905</v>
      </c>
      <c r="C183" s="20" t="s">
        <v>2906</v>
      </c>
      <c r="D183" s="18" t="s">
        <v>2907</v>
      </c>
      <c r="E183" s="93"/>
      <c r="F183" s="93"/>
      <c r="G183" s="20" t="s">
        <v>2750</v>
      </c>
    </row>
    <row r="184" ht="47.25">
      <c r="A184" s="16">
        <v>49</v>
      </c>
      <c r="B184" s="19" t="s">
        <v>2908</v>
      </c>
      <c r="C184" s="20" t="s">
        <v>2909</v>
      </c>
      <c r="D184" s="18" t="s">
        <v>2910</v>
      </c>
      <c r="E184" s="93"/>
      <c r="F184" s="93"/>
      <c r="G184" s="20" t="s">
        <v>2750</v>
      </c>
    </row>
    <row r="185" ht="47.25">
      <c r="A185" s="16">
        <v>50</v>
      </c>
      <c r="B185" s="19" t="s">
        <v>2911</v>
      </c>
      <c r="C185" s="20" t="s">
        <v>2912</v>
      </c>
      <c r="D185" s="18" t="s">
        <v>2913</v>
      </c>
      <c r="E185" s="93"/>
      <c r="F185" s="93"/>
      <c r="G185" s="20" t="s">
        <v>2750</v>
      </c>
    </row>
    <row r="186" ht="63">
      <c r="A186" s="16">
        <v>51</v>
      </c>
      <c r="B186" s="19" t="s">
        <v>2914</v>
      </c>
      <c r="C186" s="20" t="s">
        <v>2915</v>
      </c>
      <c r="D186" s="18" t="s">
        <v>2916</v>
      </c>
      <c r="E186" s="93"/>
      <c r="F186" s="93"/>
      <c r="G186" s="20" t="s">
        <v>2750</v>
      </c>
    </row>
    <row r="187" ht="47.25">
      <c r="A187" s="16">
        <v>52</v>
      </c>
      <c r="B187" s="19" t="s">
        <v>2917</v>
      </c>
      <c r="C187" s="20" t="s">
        <v>2918</v>
      </c>
      <c r="D187" s="18" t="s">
        <v>2919</v>
      </c>
      <c r="E187" s="93"/>
      <c r="F187" s="93"/>
      <c r="G187" s="20" t="s">
        <v>2750</v>
      </c>
    </row>
    <row r="188" ht="63">
      <c r="A188" s="16">
        <v>53</v>
      </c>
      <c r="B188" s="19" t="s">
        <v>2920</v>
      </c>
      <c r="C188" s="20" t="s">
        <v>2921</v>
      </c>
      <c r="D188" s="18" t="s">
        <v>2922</v>
      </c>
      <c r="E188" s="93"/>
      <c r="F188" s="93"/>
      <c r="G188" s="20" t="s">
        <v>2750</v>
      </c>
    </row>
    <row r="189" ht="78.75">
      <c r="A189" s="16">
        <v>54</v>
      </c>
      <c r="B189" s="19" t="s">
        <v>2923</v>
      </c>
      <c r="C189" s="20" t="s">
        <v>2924</v>
      </c>
      <c r="D189" s="18" t="s">
        <v>2925</v>
      </c>
      <c r="E189" s="93"/>
      <c r="F189" s="93"/>
      <c r="G189" s="20" t="s">
        <v>2750</v>
      </c>
    </row>
    <row r="190" ht="78.75">
      <c r="A190" s="16">
        <v>55</v>
      </c>
      <c r="B190" s="19" t="s">
        <v>2926</v>
      </c>
      <c r="C190" s="20" t="s">
        <v>2927</v>
      </c>
      <c r="D190" s="18" t="s">
        <v>2928</v>
      </c>
      <c r="E190" s="93"/>
      <c r="F190" s="93"/>
      <c r="G190" s="20" t="s">
        <v>2750</v>
      </c>
    </row>
    <row r="191" ht="63">
      <c r="A191" s="16">
        <v>56</v>
      </c>
      <c r="B191" s="19" t="s">
        <v>2929</v>
      </c>
      <c r="C191" s="20" t="s">
        <v>2930</v>
      </c>
      <c r="D191" s="18" t="s">
        <v>2931</v>
      </c>
      <c r="E191" s="93"/>
      <c r="F191" s="93"/>
      <c r="G191" s="20" t="s">
        <v>2750</v>
      </c>
    </row>
    <row r="192" ht="78.75">
      <c r="A192" s="16">
        <v>57</v>
      </c>
      <c r="B192" s="19" t="s">
        <v>2932</v>
      </c>
      <c r="C192" s="20" t="s">
        <v>2933</v>
      </c>
      <c r="D192" s="18" t="s">
        <v>2934</v>
      </c>
      <c r="E192" s="93"/>
      <c r="F192" s="93"/>
      <c r="G192" s="20" t="s">
        <v>2750</v>
      </c>
    </row>
    <row r="193" ht="63">
      <c r="A193" s="16">
        <v>58</v>
      </c>
      <c r="B193" s="19" t="s">
        <v>2935</v>
      </c>
      <c r="C193" s="20" t="s">
        <v>2936</v>
      </c>
      <c r="D193" s="18" t="s">
        <v>2937</v>
      </c>
      <c r="E193" s="93"/>
      <c r="F193" s="93"/>
      <c r="G193" s="20" t="s">
        <v>2750</v>
      </c>
    </row>
    <row r="194" ht="63">
      <c r="A194" s="16">
        <v>59</v>
      </c>
      <c r="B194" s="19" t="s">
        <v>2938</v>
      </c>
      <c r="C194" s="20" t="s">
        <v>2939</v>
      </c>
      <c r="D194" s="18" t="s">
        <v>2940</v>
      </c>
      <c r="E194" s="93"/>
      <c r="F194" s="93"/>
      <c r="G194" s="20" t="s">
        <v>2750</v>
      </c>
    </row>
    <row r="195" ht="47.25">
      <c r="A195" s="16">
        <v>60</v>
      </c>
      <c r="B195" s="19" t="s">
        <v>2941</v>
      </c>
      <c r="C195" s="20" t="s">
        <v>2942</v>
      </c>
      <c r="D195" s="18" t="s">
        <v>2943</v>
      </c>
      <c r="E195" s="93"/>
      <c r="F195" s="93"/>
      <c r="G195" s="20" t="s">
        <v>2750</v>
      </c>
    </row>
    <row r="196" ht="63">
      <c r="A196" s="16">
        <v>61</v>
      </c>
      <c r="B196" s="19" t="s">
        <v>2944</v>
      </c>
      <c r="C196" s="20" t="s">
        <v>2945</v>
      </c>
      <c r="D196" s="18" t="s">
        <v>2946</v>
      </c>
      <c r="E196" s="93"/>
      <c r="F196" s="93"/>
      <c r="G196" s="20" t="s">
        <v>2750</v>
      </c>
    </row>
    <row r="197" ht="63">
      <c r="A197" s="16">
        <v>62</v>
      </c>
      <c r="B197" s="19" t="s">
        <v>2947</v>
      </c>
      <c r="C197" s="20" t="s">
        <v>2948</v>
      </c>
      <c r="D197" s="18" t="s">
        <v>2949</v>
      </c>
      <c r="E197" s="93"/>
      <c r="F197" s="93"/>
      <c r="G197" s="20" t="s">
        <v>2750</v>
      </c>
    </row>
    <row r="198" ht="47.25">
      <c r="A198" s="16">
        <v>63</v>
      </c>
      <c r="B198" s="19" t="s">
        <v>2950</v>
      </c>
      <c r="C198" s="20" t="s">
        <v>2951</v>
      </c>
      <c r="D198" s="18" t="s">
        <v>2952</v>
      </c>
      <c r="E198" s="93"/>
      <c r="F198" s="93"/>
      <c r="G198" s="20" t="s">
        <v>2750</v>
      </c>
    </row>
    <row r="199" ht="63">
      <c r="A199" s="16">
        <v>64</v>
      </c>
      <c r="B199" s="19" t="s">
        <v>2953</v>
      </c>
      <c r="C199" s="20" t="s">
        <v>2954</v>
      </c>
      <c r="D199" s="18" t="s">
        <v>2955</v>
      </c>
      <c r="E199" s="93"/>
      <c r="F199" s="93"/>
      <c r="G199" s="20" t="s">
        <v>2750</v>
      </c>
    </row>
    <row r="200" ht="47.25">
      <c r="A200" s="16">
        <v>65</v>
      </c>
      <c r="B200" s="19" t="s">
        <v>2956</v>
      </c>
      <c r="C200" s="20" t="s">
        <v>2957</v>
      </c>
      <c r="D200" s="18" t="s">
        <v>2958</v>
      </c>
      <c r="E200" s="93"/>
      <c r="F200" s="93"/>
      <c r="G200" s="20" t="s">
        <v>2750</v>
      </c>
    </row>
    <row r="201" ht="63">
      <c r="A201" s="16">
        <v>66</v>
      </c>
      <c r="B201" s="19" t="s">
        <v>2959</v>
      </c>
      <c r="C201" s="20" t="s">
        <v>2960</v>
      </c>
      <c r="D201" s="18" t="s">
        <v>2961</v>
      </c>
      <c r="E201" s="93"/>
      <c r="F201" s="93"/>
      <c r="G201" s="20" t="s">
        <v>2750</v>
      </c>
    </row>
    <row r="202" ht="63">
      <c r="A202" s="16">
        <v>67</v>
      </c>
      <c r="B202" s="19" t="s">
        <v>2962</v>
      </c>
      <c r="C202" s="20" t="s">
        <v>2963</v>
      </c>
      <c r="D202" s="18" t="s">
        <v>2964</v>
      </c>
      <c r="E202" s="93"/>
      <c r="F202" s="93"/>
      <c r="G202" s="20" t="s">
        <v>2750</v>
      </c>
    </row>
    <row r="203" ht="47.25">
      <c r="A203" s="16">
        <v>68</v>
      </c>
      <c r="B203" s="19" t="s">
        <v>2965</v>
      </c>
      <c r="C203" s="20" t="s">
        <v>2966</v>
      </c>
      <c r="D203" s="18" t="s">
        <v>2967</v>
      </c>
      <c r="E203" s="93"/>
      <c r="F203" s="93"/>
      <c r="G203" s="20" t="s">
        <v>2750</v>
      </c>
    </row>
    <row r="204" ht="63">
      <c r="A204" s="16">
        <v>69</v>
      </c>
      <c r="B204" s="19" t="s">
        <v>2968</v>
      </c>
      <c r="C204" s="20" t="s">
        <v>2969</v>
      </c>
      <c r="D204" s="18" t="s">
        <v>2970</v>
      </c>
      <c r="E204" s="93"/>
      <c r="F204" s="93"/>
      <c r="G204" s="20" t="s">
        <v>2750</v>
      </c>
    </row>
    <row r="205" ht="47.25">
      <c r="A205" s="16">
        <v>70</v>
      </c>
      <c r="B205" s="19" t="s">
        <v>2971</v>
      </c>
      <c r="C205" s="20" t="s">
        <v>2972</v>
      </c>
      <c r="D205" s="18" t="s">
        <v>2973</v>
      </c>
      <c r="E205" s="93"/>
      <c r="F205" s="93"/>
      <c r="G205" s="20" t="s">
        <v>2750</v>
      </c>
    </row>
    <row r="206" ht="47.25">
      <c r="A206" s="16">
        <v>71</v>
      </c>
      <c r="B206" s="19" t="s">
        <v>2974</v>
      </c>
      <c r="C206" s="20" t="s">
        <v>2975</v>
      </c>
      <c r="D206" s="18" t="s">
        <v>2976</v>
      </c>
      <c r="E206" s="93"/>
      <c r="F206" s="93"/>
      <c r="G206" s="20" t="s">
        <v>2750</v>
      </c>
    </row>
    <row r="207" ht="47.25">
      <c r="A207" s="16">
        <v>72</v>
      </c>
      <c r="B207" s="19" t="s">
        <v>2977</v>
      </c>
      <c r="C207" s="20" t="s">
        <v>2978</v>
      </c>
      <c r="D207" s="18" t="s">
        <v>2979</v>
      </c>
      <c r="E207" s="93"/>
      <c r="F207" s="93"/>
      <c r="G207" s="20" t="s">
        <v>2750</v>
      </c>
    </row>
    <row r="208" ht="63">
      <c r="A208" s="16">
        <v>73</v>
      </c>
      <c r="B208" s="19" t="s">
        <v>2980</v>
      </c>
      <c r="C208" s="20" t="s">
        <v>2981</v>
      </c>
      <c r="D208" s="18" t="s">
        <v>2982</v>
      </c>
      <c r="E208" s="93"/>
      <c r="F208" s="93"/>
      <c r="G208" s="20" t="s">
        <v>2750</v>
      </c>
    </row>
    <row r="209" ht="47.25">
      <c r="A209" s="16">
        <v>74</v>
      </c>
      <c r="B209" s="19" t="s">
        <v>2983</v>
      </c>
      <c r="C209" s="20" t="s">
        <v>2984</v>
      </c>
      <c r="D209" s="18" t="s">
        <v>2985</v>
      </c>
      <c r="E209" s="93"/>
      <c r="F209" s="93"/>
      <c r="G209" s="20" t="s">
        <v>2750</v>
      </c>
    </row>
    <row r="210" ht="63">
      <c r="A210" s="16">
        <v>75</v>
      </c>
      <c r="B210" s="19" t="s">
        <v>2986</v>
      </c>
      <c r="C210" s="20" t="s">
        <v>2987</v>
      </c>
      <c r="D210" s="18" t="s">
        <v>2988</v>
      </c>
      <c r="E210" s="93"/>
      <c r="F210" s="93"/>
      <c r="G210" s="20" t="s">
        <v>2750</v>
      </c>
    </row>
    <row r="211" ht="63">
      <c r="A211" s="16">
        <v>76</v>
      </c>
      <c r="B211" s="19" t="s">
        <v>2989</v>
      </c>
      <c r="C211" s="20" t="s">
        <v>2990</v>
      </c>
      <c r="D211" s="18" t="s">
        <v>2991</v>
      </c>
      <c r="E211" s="93"/>
      <c r="F211" s="93"/>
      <c r="G211" s="20" t="s">
        <v>2750</v>
      </c>
    </row>
    <row r="212" ht="47.25">
      <c r="A212" s="16">
        <v>77</v>
      </c>
      <c r="B212" s="19" t="s">
        <v>2992</v>
      </c>
      <c r="C212" s="20" t="s">
        <v>2993</v>
      </c>
      <c r="D212" s="18" t="s">
        <v>2994</v>
      </c>
      <c r="E212" s="93"/>
      <c r="F212" s="93"/>
      <c r="G212" s="20" t="s">
        <v>2750</v>
      </c>
    </row>
    <row r="213" ht="47.25">
      <c r="A213" s="16">
        <v>78</v>
      </c>
      <c r="B213" s="19" t="s">
        <v>2995</v>
      </c>
      <c r="C213" s="20" t="s">
        <v>2996</v>
      </c>
      <c r="D213" s="18" t="s">
        <v>2997</v>
      </c>
      <c r="E213" s="93"/>
      <c r="F213" s="93"/>
      <c r="G213" s="20" t="s">
        <v>2750</v>
      </c>
    </row>
    <row r="214" ht="63">
      <c r="A214" s="16">
        <v>79</v>
      </c>
      <c r="B214" s="19" t="s">
        <v>2998</v>
      </c>
      <c r="C214" s="20" t="s">
        <v>2999</v>
      </c>
      <c r="D214" s="18" t="s">
        <v>3000</v>
      </c>
      <c r="E214" s="93"/>
      <c r="F214" s="93"/>
      <c r="G214" s="20" t="s">
        <v>2750</v>
      </c>
    </row>
    <row r="215" ht="47.25">
      <c r="A215" s="16">
        <v>80</v>
      </c>
      <c r="B215" s="19" t="s">
        <v>3001</v>
      </c>
      <c r="C215" s="20" t="s">
        <v>3002</v>
      </c>
      <c r="D215" s="18" t="s">
        <v>3003</v>
      </c>
      <c r="E215" s="93"/>
      <c r="F215" s="93"/>
      <c r="G215" s="20" t="s">
        <v>2750</v>
      </c>
    </row>
    <row r="216" ht="63">
      <c r="A216" s="16">
        <v>81</v>
      </c>
      <c r="B216" s="19" t="s">
        <v>3004</v>
      </c>
      <c r="C216" s="20" t="s">
        <v>3005</v>
      </c>
      <c r="D216" s="18" t="s">
        <v>3006</v>
      </c>
      <c r="E216" s="93"/>
      <c r="F216" s="93"/>
      <c r="G216" s="20" t="s">
        <v>2750</v>
      </c>
    </row>
    <row r="217" ht="78.75">
      <c r="A217" s="16">
        <v>82</v>
      </c>
      <c r="B217" s="19" t="s">
        <v>3007</v>
      </c>
      <c r="C217" s="20" t="s">
        <v>3008</v>
      </c>
      <c r="D217" s="18" t="s">
        <v>3009</v>
      </c>
      <c r="E217" s="93"/>
      <c r="F217" s="93"/>
      <c r="G217" s="20" t="s">
        <v>2750</v>
      </c>
    </row>
    <row r="218" ht="78.75">
      <c r="A218" s="16">
        <v>83</v>
      </c>
      <c r="B218" s="19" t="s">
        <v>3010</v>
      </c>
      <c r="C218" s="20" t="s">
        <v>3011</v>
      </c>
      <c r="D218" s="18" t="s">
        <v>3012</v>
      </c>
      <c r="E218" s="92"/>
      <c r="F218" s="92"/>
      <c r="G218" s="20" t="s">
        <v>2750</v>
      </c>
    </row>
    <row r="219" ht="46.5" customHeight="1">
      <c r="A219" s="16">
        <v>84</v>
      </c>
      <c r="B219" s="19" t="s">
        <v>3013</v>
      </c>
      <c r="C219" s="20" t="s">
        <v>3014</v>
      </c>
      <c r="D219" s="18" t="s">
        <v>3015</v>
      </c>
      <c r="E219" s="92"/>
      <c r="F219" s="92"/>
      <c r="G219" s="20" t="s">
        <v>2750</v>
      </c>
    </row>
    <row r="220" ht="78.75">
      <c r="A220" s="16">
        <v>85</v>
      </c>
      <c r="B220" s="19" t="s">
        <v>3016</v>
      </c>
      <c r="C220" s="20" t="s">
        <v>3017</v>
      </c>
      <c r="D220" s="18" t="s">
        <v>3018</v>
      </c>
      <c r="E220" s="92"/>
      <c r="F220" s="20"/>
      <c r="G220" s="20" t="s">
        <v>2750</v>
      </c>
    </row>
    <row r="221">
      <c r="A221" s="55"/>
      <c r="B221" s="94"/>
      <c r="C221" s="95"/>
      <c r="D221" s="12"/>
      <c r="E221" s="12"/>
      <c r="F221" s="12"/>
      <c r="G221" s="12"/>
    </row>
    <row r="222">
      <c r="A222" s="55"/>
      <c r="B222" s="94"/>
      <c r="C222" s="95"/>
      <c r="D222" s="12"/>
      <c r="E222" s="12"/>
      <c r="F222" s="12"/>
      <c r="G222" s="12"/>
    </row>
    <row r="223">
      <c r="A223" s="55"/>
      <c r="B223" s="94"/>
      <c r="C223" s="95"/>
      <c r="D223" s="12"/>
      <c r="E223" s="12"/>
      <c r="F223" s="12"/>
      <c r="G223" s="12"/>
    </row>
    <row r="224">
      <c r="A224" s="55"/>
      <c r="B224" s="94"/>
      <c r="C224" s="95"/>
      <c r="D224" s="12"/>
      <c r="E224" s="12"/>
      <c r="F224" s="12"/>
      <c r="G224" s="12"/>
    </row>
    <row r="225">
      <c r="A225" s="55"/>
      <c r="B225" s="94"/>
      <c r="C225" s="95"/>
      <c r="D225" s="12"/>
      <c r="E225" s="12"/>
      <c r="F225" s="12"/>
      <c r="G225" s="12"/>
    </row>
    <row r="226">
      <c r="A226" s="55"/>
      <c r="B226" s="94"/>
      <c r="C226" s="95"/>
      <c r="D226" s="12"/>
      <c r="E226" s="12"/>
      <c r="F226" s="12"/>
      <c r="G226" s="12"/>
    </row>
    <row r="227">
      <c r="A227" s="55"/>
      <c r="B227" s="94"/>
      <c r="C227" s="95"/>
      <c r="D227" s="12"/>
      <c r="E227" s="12"/>
      <c r="F227" s="12"/>
      <c r="G227" s="12"/>
    </row>
    <row r="228">
      <c r="A228" s="55"/>
      <c r="B228" s="94"/>
      <c r="C228" s="95"/>
      <c r="D228" s="12"/>
      <c r="E228" s="12"/>
      <c r="F228" s="12"/>
      <c r="G228" s="12"/>
    </row>
    <row r="229">
      <c r="A229" s="55"/>
      <c r="B229" s="94"/>
      <c r="C229" s="95"/>
      <c r="D229" s="12"/>
      <c r="E229" s="12"/>
      <c r="F229" s="12"/>
      <c r="G229" s="12"/>
    </row>
    <row r="230">
      <c r="A230" s="55"/>
      <c r="B230" s="94"/>
      <c r="C230" s="95"/>
      <c r="D230" s="12"/>
      <c r="E230" s="12"/>
      <c r="F230" s="12"/>
      <c r="G230" s="12"/>
    </row>
    <row r="231">
      <c r="A231" s="55"/>
      <c r="B231" s="94"/>
      <c r="C231" s="95"/>
      <c r="D231" s="12"/>
      <c r="E231" s="12"/>
      <c r="F231" s="12"/>
      <c r="G231" s="12"/>
    </row>
    <row r="232">
      <c r="A232" s="55"/>
      <c r="B232" s="94"/>
      <c r="C232" s="95"/>
      <c r="D232" s="12"/>
      <c r="E232" s="12"/>
      <c r="F232" s="12"/>
      <c r="G232" s="12"/>
    </row>
    <row r="233">
      <c r="A233" s="55"/>
      <c r="B233" s="94"/>
      <c r="C233" s="95"/>
      <c r="D233" s="12"/>
      <c r="E233" s="12"/>
      <c r="F233" s="12"/>
      <c r="G233" s="12"/>
    </row>
    <row r="234">
      <c r="A234" s="55"/>
      <c r="B234" s="94"/>
      <c r="C234" s="95"/>
      <c r="D234" s="12"/>
      <c r="E234" s="12"/>
      <c r="F234" s="12"/>
      <c r="G234" s="12"/>
    </row>
    <row r="235">
      <c r="A235" s="55"/>
      <c r="B235" s="94"/>
      <c r="C235" s="95"/>
      <c r="D235" s="12"/>
      <c r="E235" s="12"/>
      <c r="F235" s="12"/>
      <c r="G235" s="12"/>
    </row>
    <row r="236">
      <c r="A236" s="55"/>
      <c r="B236" s="94"/>
      <c r="C236" s="95"/>
      <c r="D236" s="12"/>
      <c r="E236" s="12"/>
      <c r="F236" s="12"/>
      <c r="G236" s="12"/>
    </row>
    <row r="237">
      <c r="A237" s="55"/>
      <c r="B237" s="94"/>
      <c r="C237" s="95"/>
      <c r="D237" s="12"/>
      <c r="E237" s="12"/>
      <c r="F237" s="12"/>
      <c r="G237" s="12"/>
    </row>
    <row r="238">
      <c r="A238" s="55"/>
      <c r="B238" s="94"/>
      <c r="C238" s="95"/>
      <c r="D238" s="12"/>
      <c r="E238" s="12"/>
      <c r="F238" s="12"/>
      <c r="G238" s="12"/>
    </row>
    <row r="239">
      <c r="A239" s="55"/>
      <c r="B239" s="94"/>
      <c r="C239" s="95"/>
      <c r="D239" s="12"/>
      <c r="E239" s="12"/>
      <c r="F239" s="12"/>
      <c r="G239" s="12"/>
    </row>
    <row r="240">
      <c r="A240" s="55"/>
      <c r="B240" s="94"/>
      <c r="C240" s="95"/>
      <c r="D240" s="12"/>
      <c r="E240" s="12"/>
      <c r="F240" s="12"/>
      <c r="G240" s="12"/>
    </row>
    <row r="241">
      <c r="A241" s="55"/>
      <c r="B241" s="94"/>
      <c r="C241" s="95"/>
      <c r="D241" s="12"/>
      <c r="E241" s="12"/>
      <c r="F241" s="12"/>
      <c r="G241" s="12"/>
    </row>
    <row r="242">
      <c r="A242" s="55"/>
      <c r="B242" s="94"/>
      <c r="C242" s="95"/>
      <c r="D242" s="12"/>
      <c r="E242" s="12"/>
      <c r="F242" s="12"/>
      <c r="G242" s="12"/>
    </row>
    <row r="243">
      <c r="A243" s="55"/>
      <c r="B243" s="94"/>
      <c r="C243" s="95"/>
      <c r="D243" s="12"/>
      <c r="E243" s="12"/>
      <c r="F243" s="12"/>
      <c r="G243" s="12"/>
    </row>
    <row r="244">
      <c r="A244" s="55"/>
      <c r="B244" s="94"/>
      <c r="C244" s="95"/>
      <c r="D244" s="12"/>
      <c r="E244" s="12"/>
      <c r="F244" s="12"/>
      <c r="G244" s="12"/>
    </row>
    <row r="245">
      <c r="A245" s="55"/>
      <c r="B245" s="94"/>
      <c r="C245" s="95"/>
      <c r="D245" s="12"/>
      <c r="E245" s="12"/>
      <c r="F245" s="12"/>
      <c r="G245" s="12"/>
    </row>
    <row r="246">
      <c r="A246" s="55"/>
      <c r="B246" s="94"/>
      <c r="C246" s="95"/>
      <c r="D246" s="12"/>
      <c r="E246" s="12"/>
      <c r="F246" s="12"/>
      <c r="G246" s="12"/>
    </row>
    <row r="247">
      <c r="A247" s="55"/>
      <c r="B247" s="94"/>
      <c r="C247" s="95"/>
      <c r="D247" s="12"/>
      <c r="E247" s="12"/>
      <c r="F247" s="12"/>
      <c r="G247" s="12"/>
    </row>
    <row r="248">
      <c r="A248" s="55"/>
      <c r="B248" s="94"/>
      <c r="C248" s="95"/>
      <c r="D248" s="12"/>
      <c r="E248" s="12"/>
      <c r="F248" s="12"/>
      <c r="G248" s="12"/>
    </row>
    <row r="249">
      <c r="A249" s="55"/>
      <c r="B249" s="94"/>
      <c r="C249" s="95"/>
      <c r="D249" s="12"/>
      <c r="E249" s="12"/>
      <c r="F249" s="12"/>
      <c r="G249" s="12"/>
    </row>
    <row r="250">
      <c r="A250" s="55"/>
      <c r="B250" s="94"/>
      <c r="C250" s="95"/>
      <c r="D250" s="12"/>
      <c r="E250" s="12"/>
      <c r="F250" s="12"/>
      <c r="G250" s="12"/>
    </row>
    <row r="251">
      <c r="A251" s="55"/>
      <c r="B251" s="94"/>
      <c r="C251" s="95"/>
      <c r="D251" s="12"/>
      <c r="E251" s="12"/>
      <c r="F251" s="12"/>
      <c r="G251" s="12"/>
    </row>
    <row r="252">
      <c r="A252" s="55"/>
      <c r="B252" s="94"/>
      <c r="C252" s="95"/>
      <c r="D252" s="12"/>
      <c r="E252" s="12"/>
      <c r="F252" s="12"/>
      <c r="G252" s="12"/>
    </row>
    <row r="253">
      <c r="A253" s="55"/>
      <c r="B253" s="94"/>
      <c r="C253" s="95"/>
      <c r="D253" s="12"/>
      <c r="E253" s="12"/>
      <c r="F253" s="12"/>
      <c r="G253" s="12"/>
    </row>
    <row r="254">
      <c r="A254" s="55"/>
      <c r="B254" s="94"/>
      <c r="C254" s="95"/>
      <c r="D254" s="12"/>
      <c r="E254" s="12"/>
      <c r="F254" s="12"/>
      <c r="G254" s="12"/>
    </row>
    <row r="255">
      <c r="A255" s="55"/>
      <c r="B255" s="94"/>
      <c r="C255" s="95"/>
      <c r="D255" s="12"/>
      <c r="E255" s="12"/>
      <c r="F255" s="12"/>
      <c r="G255" s="12"/>
    </row>
    <row r="256">
      <c r="A256" s="55"/>
      <c r="B256" s="94"/>
      <c r="C256" s="95"/>
      <c r="D256" s="12"/>
      <c r="E256" s="12"/>
      <c r="F256" s="12"/>
      <c r="G256" s="12"/>
    </row>
    <row r="257">
      <c r="A257" s="55"/>
      <c r="B257" s="94"/>
      <c r="C257" s="95"/>
      <c r="D257" s="12"/>
      <c r="E257" s="12"/>
      <c r="F257" s="12"/>
      <c r="G257" s="12"/>
    </row>
    <row r="258">
      <c r="A258" s="55"/>
      <c r="B258" s="94"/>
      <c r="C258" s="95"/>
      <c r="D258" s="12"/>
      <c r="E258" s="12"/>
      <c r="F258" s="12"/>
      <c r="G258" s="12"/>
    </row>
    <row r="259">
      <c r="A259" s="55"/>
      <c r="B259" s="94"/>
      <c r="C259" s="95"/>
      <c r="D259" s="12"/>
      <c r="E259" s="12"/>
      <c r="F259" s="12"/>
      <c r="G259" s="12"/>
    </row>
    <row r="260">
      <c r="A260" s="55"/>
      <c r="B260" s="94"/>
      <c r="C260" s="95"/>
      <c r="D260" s="12"/>
      <c r="E260" s="12"/>
      <c r="F260" s="12"/>
      <c r="G260" s="12"/>
    </row>
    <row r="261">
      <c r="A261" s="55"/>
      <c r="B261" s="94"/>
      <c r="C261" s="95"/>
      <c r="D261" s="12"/>
      <c r="E261" s="12"/>
      <c r="F261" s="12"/>
      <c r="G261" s="12"/>
    </row>
    <row r="262">
      <c r="A262" s="55"/>
      <c r="B262" s="94"/>
      <c r="C262" s="95"/>
      <c r="D262" s="12"/>
      <c r="E262" s="12"/>
      <c r="F262" s="12"/>
      <c r="G262" s="12"/>
    </row>
    <row r="263">
      <c r="A263" s="55"/>
      <c r="B263" s="94"/>
      <c r="C263" s="95"/>
      <c r="D263" s="12"/>
      <c r="E263" s="12"/>
      <c r="F263" s="12"/>
      <c r="G263" s="12"/>
    </row>
    <row r="264">
      <c r="A264" s="55"/>
      <c r="B264" s="94"/>
      <c r="C264" s="95"/>
      <c r="D264" s="12"/>
      <c r="E264" s="12"/>
      <c r="F264" s="12"/>
      <c r="G264" s="12"/>
    </row>
    <row r="265">
      <c r="A265" s="55"/>
      <c r="B265" s="94"/>
      <c r="C265" s="95"/>
      <c r="D265" s="12"/>
      <c r="E265" s="12"/>
      <c r="F265" s="12"/>
      <c r="G265" s="12"/>
    </row>
    <row r="266">
      <c r="A266" s="55"/>
      <c r="B266" s="94"/>
      <c r="C266" s="95"/>
      <c r="D266" s="12"/>
      <c r="E266" s="12"/>
      <c r="F266" s="12"/>
      <c r="G266" s="12"/>
    </row>
    <row r="267">
      <c r="A267" s="55"/>
      <c r="B267" s="94"/>
      <c r="C267" s="95"/>
      <c r="D267" s="12"/>
      <c r="E267" s="12"/>
      <c r="F267" s="12"/>
      <c r="G267" s="12"/>
    </row>
    <row r="268">
      <c r="A268" s="55"/>
      <c r="B268" s="94"/>
      <c r="C268" s="95"/>
      <c r="D268" s="12"/>
      <c r="E268" s="12"/>
      <c r="F268" s="12"/>
      <c r="G268" s="12"/>
    </row>
    <row r="269">
      <c r="A269" s="55"/>
      <c r="B269" s="94"/>
      <c r="C269" s="95"/>
      <c r="D269" s="12"/>
      <c r="E269" s="12"/>
      <c r="F269" s="12"/>
      <c r="G269" s="12"/>
    </row>
    <row r="270">
      <c r="A270" s="55"/>
      <c r="B270" s="94"/>
      <c r="C270" s="95"/>
      <c r="D270" s="12"/>
      <c r="E270" s="12"/>
      <c r="F270" s="12"/>
      <c r="G270" s="12"/>
    </row>
    <row r="271">
      <c r="A271" s="55"/>
      <c r="B271" s="94"/>
      <c r="C271" s="95"/>
      <c r="D271" s="12"/>
      <c r="E271" s="12"/>
      <c r="F271" s="12"/>
      <c r="G271" s="12"/>
    </row>
    <row r="272">
      <c r="A272" s="55"/>
      <c r="B272" s="94"/>
      <c r="C272" s="95"/>
      <c r="D272" s="12"/>
      <c r="E272" s="12"/>
      <c r="F272" s="12"/>
      <c r="G272" s="12"/>
    </row>
    <row r="273">
      <c r="A273" s="55"/>
      <c r="B273" s="94"/>
      <c r="C273" s="95"/>
      <c r="D273" s="12"/>
      <c r="E273" s="12"/>
      <c r="F273" s="12"/>
      <c r="G273" s="12"/>
    </row>
    <row r="274">
      <c r="A274" s="55"/>
      <c r="B274" s="94"/>
      <c r="C274" s="95"/>
      <c r="D274" s="12"/>
      <c r="E274" s="12"/>
      <c r="F274" s="12"/>
      <c r="G274" s="12"/>
    </row>
    <row r="275">
      <c r="A275" s="55"/>
      <c r="B275" s="94"/>
      <c r="C275" s="95"/>
      <c r="D275" s="12"/>
      <c r="E275" s="12"/>
      <c r="F275" s="12"/>
      <c r="G275" s="12"/>
    </row>
    <row r="276">
      <c r="A276" s="55"/>
      <c r="B276" s="94"/>
      <c r="C276" s="95"/>
      <c r="D276" s="12"/>
      <c r="E276" s="12"/>
      <c r="F276" s="12"/>
      <c r="G276" s="12"/>
    </row>
    <row r="277">
      <c r="A277" s="55"/>
      <c r="B277" s="94"/>
      <c r="C277" s="95"/>
      <c r="D277" s="12"/>
      <c r="E277" s="12"/>
      <c r="F277" s="12"/>
      <c r="G277" s="12"/>
    </row>
    <row r="278">
      <c r="A278" s="55"/>
      <c r="B278" s="94"/>
      <c r="C278" s="95"/>
      <c r="D278" s="12"/>
      <c r="E278" s="12"/>
      <c r="F278" s="12"/>
      <c r="G278" s="12"/>
    </row>
    <row r="279">
      <c r="A279" s="55"/>
      <c r="B279" s="94"/>
      <c r="C279" s="95"/>
      <c r="D279" s="12"/>
      <c r="E279" s="12"/>
      <c r="F279" s="12"/>
      <c r="G279" s="12"/>
    </row>
    <row r="280">
      <c r="A280" s="55"/>
      <c r="B280" s="94"/>
      <c r="C280" s="95"/>
      <c r="D280" s="12"/>
      <c r="E280" s="12"/>
      <c r="F280" s="12"/>
      <c r="G280" s="12"/>
    </row>
    <row r="281">
      <c r="A281" s="55"/>
      <c r="B281" s="94"/>
      <c r="C281" s="95"/>
      <c r="D281" s="12"/>
      <c r="E281" s="12"/>
      <c r="F281" s="12"/>
      <c r="G281" s="12"/>
    </row>
    <row r="282">
      <c r="A282" s="55"/>
      <c r="B282" s="94"/>
      <c r="C282" s="95"/>
      <c r="D282" s="12"/>
      <c r="E282" s="12"/>
      <c r="F282" s="12"/>
      <c r="G282" s="12"/>
    </row>
    <row r="283">
      <c r="A283" s="55"/>
      <c r="B283" s="94"/>
      <c r="C283" s="95"/>
      <c r="D283" s="12"/>
      <c r="E283" s="12"/>
      <c r="F283" s="12"/>
      <c r="G283" s="12"/>
    </row>
    <row r="284">
      <c r="A284" s="55"/>
      <c r="B284" s="94"/>
      <c r="C284" s="95"/>
      <c r="D284" s="12"/>
      <c r="E284" s="12"/>
      <c r="F284" s="12"/>
      <c r="G284" s="12"/>
    </row>
    <row r="285">
      <c r="A285" s="55"/>
      <c r="B285" s="94"/>
      <c r="C285" s="95"/>
      <c r="D285" s="12"/>
      <c r="E285" s="12"/>
      <c r="F285" s="12"/>
      <c r="G285" s="12"/>
    </row>
    <row r="286">
      <c r="A286" s="55"/>
      <c r="B286" s="94"/>
      <c r="C286" s="95"/>
      <c r="D286" s="12"/>
      <c r="E286" s="12"/>
      <c r="F286" s="12"/>
      <c r="G286" s="12"/>
    </row>
    <row r="287">
      <c r="A287" s="55"/>
      <c r="B287" s="94"/>
      <c r="C287" s="95"/>
      <c r="D287" s="12"/>
      <c r="E287" s="12"/>
      <c r="F287" s="12"/>
      <c r="G287" s="12"/>
    </row>
    <row r="288">
      <c r="A288" s="55"/>
      <c r="B288" s="94"/>
      <c r="C288" s="95"/>
      <c r="D288" s="12"/>
      <c r="E288" s="12"/>
      <c r="F288" s="12"/>
      <c r="G288" s="12"/>
    </row>
    <row r="289">
      <c r="A289" s="55"/>
      <c r="B289" s="94"/>
      <c r="C289" s="15"/>
      <c r="D289" s="12"/>
      <c r="E289" s="12"/>
      <c r="F289" s="12"/>
      <c r="G289" s="12"/>
    </row>
    <row r="290">
      <c r="A290" s="55"/>
      <c r="B290" s="94"/>
      <c r="D290" s="12"/>
      <c r="E290" s="12"/>
      <c r="F290" s="12"/>
      <c r="G290" s="12"/>
    </row>
    <row r="291">
      <c r="A291" s="55"/>
      <c r="B291" s="94"/>
      <c r="D291" s="12"/>
      <c r="E291" s="12"/>
      <c r="F291" s="12"/>
      <c r="G291" s="12"/>
    </row>
    <row r="292">
      <c r="A292" s="55"/>
      <c r="B292" s="94"/>
      <c r="D292" s="12"/>
      <c r="E292" s="12"/>
      <c r="F292" s="12"/>
      <c r="G292" s="12"/>
    </row>
    <row r="293">
      <c r="A293" s="55"/>
      <c r="B293" s="94"/>
      <c r="D293" s="12"/>
      <c r="E293" s="12"/>
      <c r="F293" s="12"/>
      <c r="G293" s="12"/>
    </row>
    <row r="294">
      <c r="A294" s="55"/>
      <c r="B294" s="94"/>
      <c r="D294" s="12"/>
      <c r="E294" s="12"/>
      <c r="F294" s="12"/>
      <c r="G294" s="12"/>
    </row>
    <row r="295">
      <c r="A295" s="55"/>
      <c r="B295" s="94"/>
      <c r="D295" s="12"/>
      <c r="E295" s="12"/>
      <c r="F295" s="12"/>
      <c r="G295" s="12"/>
    </row>
    <row r="296">
      <c r="A296" s="55"/>
      <c r="B296" s="94"/>
      <c r="D296" s="12"/>
      <c r="E296" s="12"/>
      <c r="F296" s="12"/>
      <c r="G296" s="12"/>
    </row>
    <row r="297">
      <c r="A297" s="55"/>
      <c r="B297" s="94"/>
      <c r="D297" s="12"/>
      <c r="E297" s="12"/>
      <c r="F297" s="12"/>
      <c r="G297" s="12"/>
    </row>
    <row r="298">
      <c r="A298" s="55"/>
      <c r="B298" s="94"/>
      <c r="D298" s="12"/>
      <c r="E298" s="12"/>
      <c r="F298" s="12"/>
      <c r="G298" s="12"/>
    </row>
    <row r="299">
      <c r="A299" s="55"/>
      <c r="B299" s="94"/>
      <c r="D299" s="12"/>
      <c r="E299" s="12"/>
      <c r="F299" s="12"/>
      <c r="G299" s="12"/>
    </row>
    <row r="300">
      <c r="A300" s="55"/>
      <c r="B300" s="94"/>
      <c r="D300" s="12"/>
      <c r="E300" s="12"/>
      <c r="F300" s="12"/>
      <c r="G300" s="12"/>
    </row>
    <row r="301">
      <c r="A301" s="55"/>
      <c r="B301" s="94"/>
      <c r="D301" s="12"/>
      <c r="E301" s="12"/>
      <c r="F301" s="12"/>
      <c r="G301" s="12"/>
    </row>
    <row r="302">
      <c r="A302" s="55"/>
      <c r="B302" s="94"/>
      <c r="D302" s="12"/>
      <c r="E302" s="12"/>
      <c r="F302" s="12"/>
      <c r="G302" s="12"/>
    </row>
    <row r="303">
      <c r="A303" s="55"/>
      <c r="B303" s="94"/>
      <c r="D303" s="12"/>
      <c r="E303" s="12"/>
      <c r="F303" s="12"/>
      <c r="G303" s="12"/>
    </row>
    <row r="304">
      <c r="A304" s="55"/>
      <c r="B304" s="94"/>
      <c r="D304" s="12"/>
      <c r="E304" s="12"/>
      <c r="F304" s="12"/>
      <c r="G304" s="12"/>
    </row>
    <row r="305">
      <c r="A305" s="55"/>
      <c r="B305" s="94"/>
      <c r="D305" s="12"/>
      <c r="E305" s="12"/>
      <c r="F305" s="12"/>
      <c r="G305" s="12"/>
    </row>
    <row r="306">
      <c r="A306" s="55"/>
      <c r="B306" s="94"/>
      <c r="D306" s="12"/>
      <c r="E306" s="12"/>
      <c r="F306" s="12"/>
      <c r="G306" s="12"/>
    </row>
    <row r="307">
      <c r="A307" s="55"/>
      <c r="B307" s="94"/>
      <c r="D307" s="12"/>
      <c r="E307" s="12"/>
      <c r="F307" s="12"/>
      <c r="G307" s="12"/>
    </row>
    <row r="308">
      <c r="A308" s="55"/>
      <c r="B308" s="94"/>
      <c r="D308" s="12"/>
      <c r="E308" s="12"/>
      <c r="F308" s="12"/>
      <c r="G308" s="12"/>
    </row>
    <row r="309">
      <c r="A309" s="55"/>
      <c r="B309" s="94"/>
      <c r="D309" s="12"/>
      <c r="E309" s="12"/>
      <c r="F309" s="12"/>
      <c r="G309" s="12"/>
    </row>
    <row r="310">
      <c r="A310" s="55"/>
      <c r="B310" s="94"/>
      <c r="D310" s="12"/>
      <c r="E310" s="12"/>
      <c r="F310" s="12"/>
      <c r="G310" s="12"/>
    </row>
    <row r="311">
      <c r="A311" s="55"/>
      <c r="B311" s="94"/>
      <c r="D311" s="12"/>
      <c r="E311" s="12"/>
      <c r="F311" s="12"/>
      <c r="G311" s="12"/>
    </row>
    <row r="312">
      <c r="A312" s="55"/>
      <c r="B312" s="94"/>
      <c r="D312" s="12"/>
      <c r="E312" s="12"/>
      <c r="F312" s="12"/>
      <c r="G312" s="12"/>
    </row>
    <row r="313">
      <c r="A313" s="55"/>
      <c r="B313" s="94"/>
      <c r="D313" s="12"/>
      <c r="E313" s="12"/>
      <c r="F313" s="12"/>
      <c r="G313" s="12"/>
    </row>
    <row r="314">
      <c r="A314" s="55"/>
      <c r="B314" s="94"/>
      <c r="D314" s="12"/>
      <c r="E314" s="12"/>
      <c r="F314" s="12"/>
      <c r="G314" s="12"/>
    </row>
    <row r="315">
      <c r="A315" s="55"/>
      <c r="B315" s="94"/>
      <c r="D315" s="12"/>
      <c r="E315" s="12"/>
      <c r="F315" s="12"/>
      <c r="G315" s="12"/>
    </row>
    <row r="316">
      <c r="A316" s="55"/>
      <c r="B316" s="94"/>
      <c r="D316" s="12"/>
      <c r="E316" s="12"/>
      <c r="F316" s="12"/>
      <c r="G316" s="12"/>
    </row>
    <row r="317">
      <c r="A317" s="55"/>
      <c r="B317" s="94"/>
      <c r="D317" s="12"/>
      <c r="E317" s="12"/>
      <c r="F317" s="12"/>
      <c r="G317" s="12"/>
    </row>
    <row r="318">
      <c r="A318" s="55"/>
      <c r="B318" s="94"/>
      <c r="D318" s="12"/>
      <c r="E318" s="12"/>
      <c r="F318" s="12"/>
      <c r="G318" s="12"/>
    </row>
    <row r="319">
      <c r="A319" s="55"/>
      <c r="B319" s="94"/>
      <c r="D319" s="12"/>
      <c r="E319" s="12"/>
      <c r="F319" s="12"/>
      <c r="G319" s="12"/>
    </row>
    <row r="320">
      <c r="A320" s="55"/>
      <c r="B320" s="94"/>
      <c r="D320" s="12"/>
      <c r="E320" s="12"/>
      <c r="F320" s="12"/>
      <c r="G320" s="12"/>
    </row>
    <row r="321">
      <c r="A321" s="55"/>
      <c r="B321" s="94"/>
      <c r="D321" s="12"/>
      <c r="E321" s="12"/>
      <c r="F321" s="12"/>
      <c r="G321" s="12"/>
    </row>
    <row r="322">
      <c r="A322" s="55"/>
      <c r="B322" s="94"/>
      <c r="D322" s="12"/>
      <c r="E322" s="12"/>
      <c r="F322" s="12"/>
      <c r="G322" s="12"/>
    </row>
    <row r="323">
      <c r="A323" s="55"/>
      <c r="B323" s="94"/>
      <c r="D323" s="12"/>
      <c r="E323" s="12"/>
      <c r="F323" s="12"/>
      <c r="G323" s="12"/>
    </row>
    <row r="324">
      <c r="A324" s="55"/>
      <c r="B324" s="94"/>
      <c r="D324" s="12"/>
      <c r="E324" s="12"/>
      <c r="F324" s="12"/>
      <c r="G324" s="12"/>
    </row>
    <row r="325">
      <c r="A325" s="55"/>
      <c r="B325" s="94"/>
      <c r="D325" s="12"/>
      <c r="E325" s="12"/>
      <c r="F325" s="12"/>
      <c r="G325" s="12"/>
    </row>
    <row r="326">
      <c r="A326" s="55"/>
      <c r="B326" s="94"/>
      <c r="D326" s="12"/>
      <c r="E326" s="12"/>
      <c r="F326" s="12"/>
      <c r="G326" s="12"/>
    </row>
    <row r="327">
      <c r="A327" s="55"/>
      <c r="B327" s="94"/>
      <c r="D327" s="12"/>
      <c r="E327" s="12"/>
      <c r="F327" s="12"/>
      <c r="G327" s="12"/>
    </row>
    <row r="328">
      <c r="A328" s="55"/>
      <c r="B328" s="94"/>
      <c r="D328" s="12"/>
      <c r="E328" s="12"/>
      <c r="F328" s="12"/>
      <c r="G328" s="12"/>
    </row>
    <row r="329">
      <c r="A329" s="55"/>
      <c r="B329" s="94"/>
      <c r="D329" s="12"/>
      <c r="E329" s="12"/>
      <c r="F329" s="12"/>
      <c r="G329" s="12"/>
    </row>
    <row r="330">
      <c r="A330" s="55"/>
      <c r="B330" s="94"/>
      <c r="D330" s="12"/>
      <c r="E330" s="12"/>
      <c r="F330" s="12"/>
      <c r="G330" s="12"/>
    </row>
    <row r="331">
      <c r="A331" s="55"/>
      <c r="B331" s="94"/>
      <c r="D331" s="12"/>
      <c r="E331" s="12"/>
      <c r="F331" s="12"/>
      <c r="G331" s="12"/>
    </row>
    <row r="332">
      <c r="A332" s="55"/>
      <c r="B332" s="94"/>
      <c r="D332" s="12"/>
      <c r="E332" s="12"/>
      <c r="F332" s="12"/>
      <c r="G332" s="12"/>
    </row>
    <row r="333">
      <c r="A333" s="55"/>
      <c r="B333" s="94"/>
      <c r="D333" s="12"/>
      <c r="E333" s="12"/>
      <c r="F333" s="12"/>
      <c r="G333" s="12"/>
    </row>
    <row r="334">
      <c r="A334" s="55"/>
      <c r="B334" s="94"/>
      <c r="D334" s="12"/>
      <c r="E334" s="12"/>
      <c r="F334" s="12"/>
      <c r="G334" s="12"/>
    </row>
    <row r="335">
      <c r="A335" s="55"/>
      <c r="B335" s="94"/>
      <c r="D335" s="12"/>
      <c r="E335" s="12"/>
      <c r="F335" s="12"/>
      <c r="G335" s="12"/>
    </row>
    <row r="336">
      <c r="A336" s="55"/>
      <c r="B336" s="94"/>
      <c r="D336" s="12"/>
      <c r="E336" s="12"/>
      <c r="F336" s="12"/>
      <c r="G336" s="12"/>
    </row>
    <row r="337">
      <c r="A337" s="55"/>
      <c r="B337" s="94"/>
      <c r="D337" s="12"/>
      <c r="E337" s="12"/>
      <c r="F337" s="12"/>
      <c r="G337" s="12"/>
    </row>
    <row r="338">
      <c r="A338" s="55"/>
      <c r="B338" s="94"/>
      <c r="D338" s="12"/>
      <c r="E338" s="12"/>
      <c r="F338" s="12"/>
      <c r="G338" s="12"/>
    </row>
    <row r="339">
      <c r="A339" s="55"/>
      <c r="B339" s="94"/>
      <c r="D339" s="12"/>
      <c r="E339" s="12"/>
      <c r="F339" s="12"/>
      <c r="G339" s="12"/>
    </row>
    <row r="340">
      <c r="A340" s="55"/>
      <c r="B340" s="94"/>
      <c r="D340" s="12"/>
      <c r="E340" s="12"/>
      <c r="F340" s="12"/>
      <c r="G340" s="12"/>
    </row>
    <row r="341">
      <c r="A341" s="55"/>
      <c r="B341" s="94"/>
      <c r="D341" s="12"/>
      <c r="E341" s="12"/>
      <c r="F341" s="12"/>
      <c r="G341" s="12"/>
    </row>
    <row r="342">
      <c r="A342" s="55"/>
      <c r="B342" s="94"/>
      <c r="D342" s="12"/>
      <c r="E342" s="12"/>
      <c r="F342" s="12"/>
      <c r="G342" s="12"/>
    </row>
    <row r="343">
      <c r="A343" s="55"/>
      <c r="B343" s="94"/>
      <c r="D343" s="12"/>
      <c r="E343" s="12"/>
      <c r="F343" s="12"/>
      <c r="G343" s="12"/>
    </row>
    <row r="344">
      <c r="A344" s="55"/>
      <c r="B344" s="94"/>
      <c r="D344" s="12"/>
      <c r="E344" s="12"/>
      <c r="F344" s="12"/>
      <c r="G344" s="12"/>
    </row>
    <row r="345">
      <c r="A345" s="55"/>
      <c r="B345" s="94"/>
      <c r="D345" s="12"/>
      <c r="E345" s="12"/>
      <c r="F345" s="12"/>
      <c r="G345" s="12"/>
    </row>
    <row r="346">
      <c r="A346" s="55"/>
      <c r="B346" s="94"/>
      <c r="D346" s="12"/>
      <c r="E346" s="12"/>
      <c r="F346" s="12"/>
      <c r="G346" s="12"/>
    </row>
    <row r="347">
      <c r="A347" s="55"/>
      <c r="B347" s="94"/>
      <c r="D347" s="12"/>
      <c r="E347" s="12"/>
      <c r="F347" s="12"/>
      <c r="G347" s="12"/>
    </row>
    <row r="348">
      <c r="A348" s="55"/>
      <c r="B348" s="94"/>
      <c r="D348" s="12"/>
      <c r="E348" s="12"/>
      <c r="F348" s="12"/>
      <c r="G348" s="12"/>
    </row>
    <row r="349">
      <c r="A349" s="55"/>
      <c r="B349" s="94"/>
      <c r="D349" s="12"/>
      <c r="E349" s="12"/>
      <c r="F349" s="12"/>
      <c r="G349" s="12"/>
    </row>
    <row r="350">
      <c r="A350" s="55"/>
      <c r="B350" s="94"/>
      <c r="D350" s="12"/>
      <c r="E350" s="12"/>
      <c r="F350" s="12"/>
      <c r="G350" s="12"/>
    </row>
  </sheetData>
  <mergeCells count="73">
    <mergeCell ref="A1:G1"/>
    <mergeCell ref="A2:A3"/>
    <mergeCell ref="B2:B3"/>
    <mergeCell ref="C2:C3"/>
    <mergeCell ref="D2:D3"/>
    <mergeCell ref="E2:G2"/>
    <mergeCell ref="A4:G4"/>
    <mergeCell ref="A16:A17"/>
    <mergeCell ref="B16:B17"/>
    <mergeCell ref="D16:D17"/>
    <mergeCell ref="E16:E17"/>
    <mergeCell ref="F16:F17"/>
    <mergeCell ref="G16:G17"/>
    <mergeCell ref="A22:A35"/>
    <mergeCell ref="B22:B35"/>
    <mergeCell ref="D22:D35"/>
    <mergeCell ref="E22:E35"/>
    <mergeCell ref="F22:F35"/>
    <mergeCell ref="G22:G35"/>
    <mergeCell ref="A36:A49"/>
    <mergeCell ref="B36:B49"/>
    <mergeCell ref="D36:D49"/>
    <mergeCell ref="E36:E49"/>
    <mergeCell ref="F36:F49"/>
    <mergeCell ref="G36:G49"/>
    <mergeCell ref="A50:A63"/>
    <mergeCell ref="B50:B63"/>
    <mergeCell ref="D50:D63"/>
    <mergeCell ref="E50:E63"/>
    <mergeCell ref="F50:F63"/>
    <mergeCell ref="G50:G63"/>
    <mergeCell ref="A64:A77"/>
    <mergeCell ref="B64:B77"/>
    <mergeCell ref="D64:D77"/>
    <mergeCell ref="E64:E77"/>
    <mergeCell ref="F64:F77"/>
    <mergeCell ref="G64:G77"/>
    <mergeCell ref="A78:A91"/>
    <mergeCell ref="B78:B91"/>
    <mergeCell ref="D78:D91"/>
    <mergeCell ref="E78:E91"/>
    <mergeCell ref="F78:F91"/>
    <mergeCell ref="G78:G91"/>
    <mergeCell ref="A92:A105"/>
    <mergeCell ref="B92:B105"/>
    <mergeCell ref="D92:D105"/>
    <mergeCell ref="E92:E105"/>
    <mergeCell ref="F92:F105"/>
    <mergeCell ref="G92:G105"/>
    <mergeCell ref="A106:A119"/>
    <mergeCell ref="B106:B119"/>
    <mergeCell ref="D106:D119"/>
    <mergeCell ref="E106:E119"/>
    <mergeCell ref="F106:F119"/>
    <mergeCell ref="G106:G119"/>
    <mergeCell ref="A120:A133"/>
    <mergeCell ref="B120:B133"/>
    <mergeCell ref="D120:D133"/>
    <mergeCell ref="E120:E133"/>
    <mergeCell ref="F120:F133"/>
    <mergeCell ref="G120:G133"/>
    <mergeCell ref="A134:A147"/>
    <mergeCell ref="B134:B147"/>
    <mergeCell ref="D134:D147"/>
    <mergeCell ref="E134:E147"/>
    <mergeCell ref="F134:F147"/>
    <mergeCell ref="G134:G147"/>
    <mergeCell ref="A148:A161"/>
    <mergeCell ref="B148:B161"/>
    <mergeCell ref="D148:D161"/>
    <mergeCell ref="E148:E161"/>
    <mergeCell ref="F148:F161"/>
    <mergeCell ref="G148:G161"/>
  </mergeCells>
  <hyperlinks>
    <hyperlink r:id="rId1" ref="F5"/>
    <hyperlink r:id="rId2" ref="G6"/>
    <hyperlink r:id="rId2" ref="G7"/>
    <hyperlink r:id="rId2" ref="G9"/>
    <hyperlink r:id="rId2" ref="G11"/>
    <hyperlink r:id="rId2" ref="G12"/>
    <hyperlink r:id="rId2" ref="G13"/>
    <hyperlink r:id="rId3" ref="C14"/>
    <hyperlink r:id="rId2" ref="G14"/>
    <hyperlink r:id="rId4" ref="C15"/>
    <hyperlink r:id="rId5" ref="F15"/>
    <hyperlink r:id="rId2" ref="G15"/>
    <hyperlink r:id="rId6" ref="C16"/>
    <hyperlink r:id="rId2" ref="G16"/>
    <hyperlink r:id="rId7" ref="C17"/>
    <hyperlink r:id="rId1" ref="C18"/>
    <hyperlink r:id="rId2" ref="G19"/>
    <hyperlink r:id="rId8" ref="C20"/>
    <hyperlink r:id="rId5" ref="F20"/>
    <hyperlink r:id="rId2" ref="G20"/>
    <hyperlink r:id="rId9" ref="C21"/>
    <hyperlink r:id="rId2" ref="G21"/>
    <hyperlink r:id="rId10" ref="C23"/>
    <hyperlink r:id="rId11" ref="C24"/>
    <hyperlink r:id="rId12" ref="C25"/>
    <hyperlink r:id="rId13" ref="C26"/>
    <hyperlink r:id="rId14" ref="C27"/>
    <hyperlink r:id="rId15" ref="C28"/>
    <hyperlink r:id="rId16" ref="C29"/>
    <hyperlink r:id="rId17" ref="C30"/>
    <hyperlink r:id="rId18" ref="C31"/>
    <hyperlink r:id="rId19" ref="C32"/>
    <hyperlink r:id="rId20" ref="C33"/>
    <hyperlink r:id="rId21" ref="C34"/>
    <hyperlink r:id="rId22" ref="C35"/>
    <hyperlink r:id="rId10" ref="C37"/>
    <hyperlink r:id="rId11" ref="C38"/>
    <hyperlink r:id="rId12" ref="C39"/>
    <hyperlink r:id="rId13" ref="C40"/>
    <hyperlink r:id="rId14" ref="C41"/>
    <hyperlink r:id="rId15" ref="C42"/>
    <hyperlink r:id="rId16" ref="C43"/>
    <hyperlink r:id="rId17" ref="C44"/>
    <hyperlink r:id="rId18" ref="C45"/>
    <hyperlink r:id="rId19" ref="C46"/>
    <hyperlink r:id="rId20" ref="C47"/>
    <hyperlink r:id="rId21" ref="C48"/>
    <hyperlink r:id="rId22" ref="C49"/>
    <hyperlink r:id="rId10" ref="C51"/>
    <hyperlink r:id="rId11" ref="C52"/>
    <hyperlink r:id="rId12" ref="C53"/>
    <hyperlink r:id="rId13" ref="C54"/>
    <hyperlink r:id="rId14" ref="C55"/>
    <hyperlink r:id="rId15" ref="C56"/>
    <hyperlink r:id="rId16" ref="C57"/>
    <hyperlink r:id="rId17" ref="C58"/>
    <hyperlink r:id="rId18" ref="C59"/>
    <hyperlink r:id="rId19" ref="C60"/>
    <hyperlink r:id="rId20" ref="C61"/>
    <hyperlink r:id="rId21" ref="C62"/>
    <hyperlink r:id="rId22" ref="C63"/>
    <hyperlink r:id="rId10" ref="C65"/>
    <hyperlink r:id="rId11" ref="C66"/>
    <hyperlink r:id="rId12" ref="C67"/>
    <hyperlink r:id="rId13" ref="C68"/>
    <hyperlink r:id="rId14" ref="C69"/>
    <hyperlink r:id="rId15" ref="C70"/>
    <hyperlink r:id="rId16" ref="C71"/>
    <hyperlink r:id="rId17" ref="C72"/>
    <hyperlink r:id="rId18" ref="C73"/>
    <hyperlink r:id="rId19" ref="C74"/>
    <hyperlink r:id="rId20" ref="C75"/>
    <hyperlink r:id="rId21" ref="C76"/>
    <hyperlink r:id="rId22" ref="C77"/>
    <hyperlink r:id="rId10" ref="C79"/>
    <hyperlink r:id="rId11" ref="C80"/>
    <hyperlink r:id="rId12" ref="C81"/>
    <hyperlink r:id="rId13" ref="C82"/>
    <hyperlink r:id="rId14" ref="C83"/>
    <hyperlink r:id="rId15" ref="C84"/>
    <hyperlink r:id="rId16" ref="C85"/>
    <hyperlink r:id="rId17" ref="C86"/>
    <hyperlink r:id="rId18" ref="C87"/>
    <hyperlink r:id="rId19" ref="C88"/>
    <hyperlink r:id="rId20" ref="C89"/>
    <hyperlink r:id="rId21" ref="C90"/>
    <hyperlink r:id="rId22" ref="C91"/>
    <hyperlink r:id="rId10" ref="C93"/>
    <hyperlink r:id="rId11" ref="C94"/>
    <hyperlink r:id="rId12" ref="C95"/>
    <hyperlink r:id="rId13" ref="C96"/>
    <hyperlink r:id="rId14" ref="C97"/>
    <hyperlink r:id="rId15" ref="C98"/>
    <hyperlink r:id="rId16" ref="C99"/>
    <hyperlink r:id="rId17" ref="C100"/>
    <hyperlink r:id="rId18" ref="C101"/>
    <hyperlink r:id="rId19" ref="C102"/>
    <hyperlink r:id="rId20" ref="C103"/>
    <hyperlink r:id="rId21" ref="C104"/>
    <hyperlink r:id="rId22" ref="C105"/>
    <hyperlink r:id="rId10" ref="C107"/>
    <hyperlink r:id="rId11" ref="C108"/>
    <hyperlink r:id="rId12" ref="C109"/>
    <hyperlink r:id="rId13" ref="C110"/>
    <hyperlink r:id="rId14" ref="C111"/>
    <hyperlink r:id="rId15" ref="C112"/>
    <hyperlink r:id="rId16" ref="C113"/>
    <hyperlink r:id="rId17" ref="C114"/>
    <hyperlink r:id="rId18" ref="C115"/>
    <hyperlink r:id="rId19" ref="C116"/>
    <hyperlink r:id="rId20" ref="C117"/>
    <hyperlink r:id="rId21" ref="C118"/>
    <hyperlink r:id="rId22" ref="C119"/>
    <hyperlink r:id="rId10" ref="C121"/>
    <hyperlink r:id="rId11" ref="C122"/>
    <hyperlink r:id="rId12" ref="C123"/>
    <hyperlink r:id="rId13" ref="C124"/>
    <hyperlink r:id="rId14" ref="C125"/>
    <hyperlink r:id="rId15" ref="C126"/>
    <hyperlink r:id="rId16" ref="C127"/>
    <hyperlink r:id="rId17" ref="C128"/>
    <hyperlink r:id="rId18" ref="C129"/>
    <hyperlink r:id="rId19" ref="C130"/>
    <hyperlink r:id="rId20" ref="C131"/>
    <hyperlink r:id="rId21" ref="C132"/>
    <hyperlink r:id="rId22" ref="C133"/>
    <hyperlink r:id="rId10" ref="C135"/>
    <hyperlink r:id="rId11" ref="C136"/>
    <hyperlink r:id="rId12" ref="C137"/>
    <hyperlink r:id="rId13" ref="C138"/>
    <hyperlink r:id="rId14" ref="C139"/>
    <hyperlink r:id="rId15" ref="C140"/>
    <hyperlink r:id="rId16" ref="C141"/>
    <hyperlink r:id="rId17" ref="C142"/>
    <hyperlink r:id="rId18" ref="C143"/>
    <hyperlink r:id="rId19" ref="C144"/>
    <hyperlink r:id="rId20" ref="C145"/>
    <hyperlink r:id="rId21" ref="C146"/>
    <hyperlink r:id="rId22" ref="C147"/>
    <hyperlink r:id="rId10" ref="C149"/>
    <hyperlink r:id="rId11" ref="C150"/>
    <hyperlink r:id="rId12" ref="C151"/>
    <hyperlink r:id="rId13" ref="C152"/>
    <hyperlink r:id="rId14" ref="C153"/>
    <hyperlink r:id="rId15" ref="C154"/>
    <hyperlink r:id="rId16" ref="C155"/>
    <hyperlink r:id="rId17" ref="C156"/>
    <hyperlink r:id="rId18" ref="C157"/>
    <hyperlink r:id="rId19" ref="C158"/>
    <hyperlink r:id="rId20" ref="C159"/>
    <hyperlink r:id="rId21" ref="C160"/>
    <hyperlink r:id="rId22" ref="C161"/>
    <hyperlink r:id="rId2" ref="C165"/>
    <hyperlink r:id="rId2" ref="G165"/>
    <hyperlink r:id="rId2" ref="C166"/>
    <hyperlink r:id="rId2" ref="G166"/>
    <hyperlink r:id="rId2" ref="C167"/>
    <hyperlink r:id="rId2" ref="G167"/>
    <hyperlink r:id="rId2" ref="C168"/>
    <hyperlink r:id="rId2" ref="G168"/>
    <hyperlink r:id="rId2" ref="C169"/>
    <hyperlink r:id="rId2" ref="G169"/>
    <hyperlink r:id="rId2" ref="C170"/>
    <hyperlink r:id="rId2" ref="G170"/>
    <hyperlink r:id="rId2" ref="C171"/>
    <hyperlink r:id="rId2" ref="G171"/>
    <hyperlink r:id="rId2" ref="C172"/>
    <hyperlink r:id="rId2" ref="G172"/>
    <hyperlink r:id="rId2" ref="C173"/>
    <hyperlink r:id="rId2" ref="G173"/>
    <hyperlink r:id="rId2" ref="C174"/>
    <hyperlink r:id="rId2" ref="G174"/>
    <hyperlink r:id="rId2" ref="C175"/>
    <hyperlink r:id="rId2" ref="G175"/>
    <hyperlink r:id="rId2" ref="C176"/>
    <hyperlink r:id="rId2" ref="G176"/>
    <hyperlink r:id="rId2" ref="C177"/>
    <hyperlink r:id="rId2" ref="G177"/>
    <hyperlink r:id="rId2" ref="C178"/>
    <hyperlink r:id="rId2" ref="C179"/>
    <hyperlink r:id="rId2" ref="C180"/>
    <hyperlink r:id="rId2" ref="C181"/>
    <hyperlink r:id="rId2" ref="C182"/>
    <hyperlink r:id="rId2" ref="C183"/>
    <hyperlink r:id="rId2" ref="C184"/>
    <hyperlink r:id="rId2" ref="C185"/>
    <hyperlink r:id="rId2" ref="C186"/>
    <hyperlink r:id="rId2" ref="C187"/>
    <hyperlink r:id="rId2" ref="C188"/>
    <hyperlink r:id="rId2" ref="C189"/>
    <hyperlink r:id="rId2" ref="C190"/>
    <hyperlink r:id="rId2" ref="C191"/>
    <hyperlink r:id="rId2" ref="C192"/>
    <hyperlink r:id="rId2" ref="C193"/>
    <hyperlink r:id="rId2" ref="C194"/>
    <hyperlink r:id="rId2" ref="C195"/>
    <hyperlink r:id="rId2" ref="C196"/>
    <hyperlink r:id="rId2" ref="C197"/>
    <hyperlink r:id="rId2" ref="C198"/>
    <hyperlink r:id="rId2" ref="C199"/>
    <hyperlink r:id="rId2" ref="C200"/>
    <hyperlink r:id="rId2" ref="C201"/>
    <hyperlink r:id="rId2" ref="C202"/>
    <hyperlink r:id="rId2" ref="C203"/>
    <hyperlink r:id="rId2" ref="C204"/>
    <hyperlink r:id="rId2" ref="C205"/>
    <hyperlink r:id="rId2" ref="C206"/>
    <hyperlink r:id="rId2" ref="C207"/>
    <hyperlink r:id="rId2" ref="C208"/>
    <hyperlink r:id="rId2" ref="C209"/>
    <hyperlink r:id="rId2" ref="C210"/>
    <hyperlink r:id="rId2" ref="C211"/>
    <hyperlink r:id="rId2" ref="C212"/>
    <hyperlink r:id="rId2" ref="C213"/>
    <hyperlink r:id="rId2" ref="C214"/>
    <hyperlink r:id="rId2" ref="C215"/>
    <hyperlink r:id="rId2" ref="C216"/>
    <hyperlink r:id="rId2" ref="C217"/>
    <hyperlink r:id="rId2" ref="C218"/>
    <hyperlink r:id="rId2" ref="C219"/>
    <hyperlink r:id="rId2" ref="C220"/>
  </hyperlinks>
  <printOptions headings="0" gridLines="0"/>
  <pageMargins left="0.39375000000000004" right="0.39375000000000004" top="0.39375000000000004" bottom="0.39375000000000004" header="0.51181102362204689" footer="0.31527777777777799"/>
  <pageSetup paperSize="9" scale="61"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7030A0"/>
    <outlinePr applyStyles="0" summaryBelow="1" summaryRight="1" showOutlineSymbols="1"/>
    <pageSetUpPr autoPageBreaks="1" fitToPage="1"/>
  </sheetPr>
  <sheetViews>
    <sheetView showRuler="1" view="pageBreakPreview" topLeftCell="C1" zoomScale="65" workbookViewId="0">
      <selection activeCell="G551" activeCellId="0" sqref="G551"/>
    </sheetView>
  </sheetViews>
  <sheetFormatPr defaultColWidth="9.140625" defaultRowHeight="14.25"/>
  <cols>
    <col customWidth="1" min="1" max="1" style="96" width="16.85546875"/>
    <col customWidth="1" min="2" max="2" style="97" width="65.5703125"/>
    <col customWidth="1" min="3" max="3" style="7" width="23.5703125"/>
    <col customWidth="1" min="4" max="4" style="96" width="23.5703125"/>
    <col customWidth="1" min="5" max="5" style="96" width="37.5703125"/>
    <col customWidth="1" min="6" max="6" style="98" width="31.5703125"/>
    <col customWidth="1" min="7" max="7" style="1" width="35.5703125"/>
  </cols>
  <sheetData>
    <row r="1" ht="68.25" customHeight="1">
      <c r="A1" s="10" t="str">
        <f>ГСН!A1</f>
        <v xml:space="preserve">Федеральный реестр сметных нормативов
(по состоянию на 01.09.2026)</v>
      </c>
      <c r="B1" s="10"/>
      <c r="C1" s="10"/>
      <c r="D1" s="10"/>
      <c r="E1" s="10"/>
      <c r="F1" s="10"/>
      <c r="G1" s="10"/>
      <c r="BJ1" s="88" t="s">
        <v>3</v>
      </c>
    </row>
    <row r="2" s="96" customFormat="1" ht="18.75" customHeight="1">
      <c r="A2" s="10"/>
      <c r="B2" s="99" t="s">
        <v>5</v>
      </c>
      <c r="C2" s="10" t="s">
        <v>6</v>
      </c>
      <c r="D2" s="10" t="s">
        <v>7</v>
      </c>
      <c r="E2" s="10" t="s">
        <v>8</v>
      </c>
      <c r="F2" s="10"/>
      <c r="G2" s="10"/>
    </row>
    <row r="3" s="96" customFormat="1" ht="103.5" customHeight="1">
      <c r="A3" s="10"/>
      <c r="B3" s="99"/>
      <c r="C3" s="10"/>
      <c r="D3" s="10"/>
      <c r="E3" s="10" t="s">
        <v>9</v>
      </c>
      <c r="F3" s="10" t="s">
        <v>10</v>
      </c>
      <c r="G3" s="10" t="s">
        <v>11</v>
      </c>
    </row>
    <row r="4" ht="17.25" customHeight="1">
      <c r="A4" s="14" t="s">
        <v>3019</v>
      </c>
      <c r="B4" s="14"/>
      <c r="C4" s="14"/>
      <c r="D4" s="14"/>
      <c r="E4" s="14"/>
      <c r="F4" s="14"/>
      <c r="G4" s="14"/>
    </row>
    <row r="5" ht="75">
      <c r="A5" s="13">
        <v>1</v>
      </c>
      <c r="B5" s="22" t="s">
        <v>3020</v>
      </c>
      <c r="C5" s="18" t="s">
        <v>3021</v>
      </c>
      <c r="D5" s="18" t="s">
        <v>3022</v>
      </c>
      <c r="E5" s="90" t="s">
        <v>3023</v>
      </c>
      <c r="F5" s="21" t="s">
        <v>3024</v>
      </c>
      <c r="G5" s="26"/>
    </row>
    <row r="6" ht="60">
      <c r="A6" s="13">
        <v>2</v>
      </c>
      <c r="B6" s="22" t="s">
        <v>3025</v>
      </c>
      <c r="C6" s="26" t="s">
        <v>3026</v>
      </c>
      <c r="D6" s="18" t="s">
        <v>3027</v>
      </c>
      <c r="E6" s="90" t="s">
        <v>3028</v>
      </c>
      <c r="F6" s="37"/>
      <c r="G6" s="26"/>
    </row>
    <row r="7" ht="75">
      <c r="A7" s="13">
        <v>3</v>
      </c>
      <c r="B7" s="22" t="s">
        <v>3029</v>
      </c>
      <c r="C7" s="26" t="s">
        <v>3030</v>
      </c>
      <c r="D7" s="18" t="s">
        <v>3031</v>
      </c>
      <c r="E7" s="89" t="s">
        <v>3032</v>
      </c>
      <c r="F7" s="21" t="s">
        <v>3024</v>
      </c>
      <c r="G7" s="26"/>
    </row>
    <row r="8" ht="90">
      <c r="A8" s="13">
        <v>4</v>
      </c>
      <c r="B8" s="22" t="s">
        <v>3033</v>
      </c>
      <c r="C8" s="26" t="s">
        <v>3034</v>
      </c>
      <c r="D8" s="18" t="s">
        <v>3035</v>
      </c>
      <c r="E8" s="89" t="s">
        <v>3036</v>
      </c>
      <c r="F8" s="37"/>
      <c r="G8" s="26"/>
    </row>
    <row r="9" ht="60">
      <c r="A9" s="13">
        <v>5</v>
      </c>
      <c r="B9" s="22" t="s">
        <v>3037</v>
      </c>
      <c r="C9" s="26" t="s">
        <v>3038</v>
      </c>
      <c r="D9" s="18" t="s">
        <v>3039</v>
      </c>
      <c r="E9" s="89" t="s">
        <v>3040</v>
      </c>
      <c r="F9" s="37"/>
      <c r="G9" s="26"/>
    </row>
    <row r="10" ht="90">
      <c r="A10" s="13">
        <v>6</v>
      </c>
      <c r="B10" s="22" t="s">
        <v>3041</v>
      </c>
      <c r="C10" s="26" t="s">
        <v>3042</v>
      </c>
      <c r="D10" s="18" t="s">
        <v>3043</v>
      </c>
      <c r="E10" s="89" t="s">
        <v>3044</v>
      </c>
      <c r="F10" s="37"/>
      <c r="G10" s="26"/>
    </row>
    <row r="11" ht="75">
      <c r="A11" s="13">
        <v>7</v>
      </c>
      <c r="B11" s="19" t="s">
        <v>3045</v>
      </c>
      <c r="C11" s="26" t="s">
        <v>3046</v>
      </c>
      <c r="D11" s="18" t="s">
        <v>3047</v>
      </c>
      <c r="E11" s="89" t="s">
        <v>3048</v>
      </c>
      <c r="F11" s="21" t="s">
        <v>3024</v>
      </c>
      <c r="G11" s="26"/>
    </row>
    <row r="12" s="100" customFormat="1" ht="60">
      <c r="A12" s="13">
        <v>8</v>
      </c>
      <c r="B12" s="22" t="s">
        <v>3049</v>
      </c>
      <c r="C12" s="18" t="s">
        <v>3050</v>
      </c>
      <c r="D12" s="18" t="s">
        <v>3051</v>
      </c>
      <c r="E12" s="90" t="s">
        <v>3052</v>
      </c>
      <c r="F12" s="21" t="s">
        <v>3053</v>
      </c>
      <c r="G12" s="26"/>
    </row>
    <row r="13" s="100" customFormat="1" ht="60">
      <c r="A13" s="13">
        <v>9</v>
      </c>
      <c r="B13" s="22" t="s">
        <v>3054</v>
      </c>
      <c r="C13" s="18" t="s">
        <v>3055</v>
      </c>
      <c r="D13" s="18" t="s">
        <v>3056</v>
      </c>
      <c r="E13" s="90" t="s">
        <v>3057</v>
      </c>
      <c r="F13" s="21" t="s">
        <v>3058</v>
      </c>
      <c r="G13" s="26"/>
    </row>
    <row r="14" s="100" customFormat="1" ht="150">
      <c r="A14" s="13">
        <v>10</v>
      </c>
      <c r="B14" s="22" t="s">
        <v>3059</v>
      </c>
      <c r="C14" s="18" t="s">
        <v>3060</v>
      </c>
      <c r="D14" s="18" t="s">
        <v>3061</v>
      </c>
      <c r="E14" s="90" t="s">
        <v>3062</v>
      </c>
      <c r="F14" s="101"/>
      <c r="G14" s="26"/>
    </row>
    <row r="15" s="100" customFormat="1" ht="90">
      <c r="A15" s="13">
        <v>11</v>
      </c>
      <c r="B15" s="22" t="s">
        <v>3063</v>
      </c>
      <c r="C15" s="18" t="s">
        <v>3064</v>
      </c>
      <c r="D15" s="18" t="s">
        <v>3065</v>
      </c>
      <c r="E15" s="90" t="s">
        <v>3066</v>
      </c>
      <c r="F15" s="101"/>
      <c r="G15" s="26"/>
    </row>
    <row r="16" s="100" customFormat="1" ht="90">
      <c r="A16" s="13">
        <v>12</v>
      </c>
      <c r="B16" s="22" t="s">
        <v>3067</v>
      </c>
      <c r="C16" s="18" t="s">
        <v>3068</v>
      </c>
      <c r="D16" s="18" t="s">
        <v>3069</v>
      </c>
      <c r="E16" s="90" t="s">
        <v>3070</v>
      </c>
      <c r="F16" s="101"/>
      <c r="G16" s="26"/>
    </row>
    <row r="17" s="100" customFormat="1" ht="60">
      <c r="A17" s="13">
        <v>13</v>
      </c>
      <c r="B17" s="22" t="s">
        <v>3071</v>
      </c>
      <c r="C17" s="18" t="s">
        <v>3072</v>
      </c>
      <c r="D17" s="18" t="s">
        <v>3073</v>
      </c>
      <c r="E17" s="90" t="s">
        <v>3074</v>
      </c>
      <c r="F17" s="101"/>
      <c r="G17" s="26"/>
    </row>
    <row r="18" s="100" customFormat="1" ht="150">
      <c r="A18" s="13">
        <v>14</v>
      </c>
      <c r="B18" s="22" t="s">
        <v>3075</v>
      </c>
      <c r="C18" s="18" t="s">
        <v>3076</v>
      </c>
      <c r="D18" s="18" t="s">
        <v>3077</v>
      </c>
      <c r="E18" s="90" t="s">
        <v>3078</v>
      </c>
      <c r="F18" s="101"/>
      <c r="G18" s="26"/>
    </row>
    <row r="19" s="100" customFormat="1" ht="150">
      <c r="A19" s="13">
        <v>15</v>
      </c>
      <c r="B19" s="22" t="s">
        <v>3079</v>
      </c>
      <c r="C19" s="18" t="s">
        <v>3080</v>
      </c>
      <c r="D19" s="18" t="s">
        <v>3081</v>
      </c>
      <c r="E19" s="90" t="s">
        <v>3082</v>
      </c>
      <c r="F19" s="101"/>
      <c r="G19" s="26"/>
    </row>
    <row r="20" s="100" customFormat="1" ht="165">
      <c r="A20" s="13">
        <v>16</v>
      </c>
      <c r="B20" s="22" t="s">
        <v>3083</v>
      </c>
      <c r="C20" s="18" t="s">
        <v>3084</v>
      </c>
      <c r="D20" s="18" t="s">
        <v>3085</v>
      </c>
      <c r="E20" s="90" t="s">
        <v>3086</v>
      </c>
      <c r="F20" s="101"/>
      <c r="G20" s="26"/>
    </row>
    <row r="21" s="100" customFormat="1" ht="165">
      <c r="A21" s="13">
        <v>17</v>
      </c>
      <c r="B21" s="22" t="s">
        <v>3087</v>
      </c>
      <c r="C21" s="18" t="s">
        <v>3088</v>
      </c>
      <c r="D21" s="18" t="s">
        <v>3089</v>
      </c>
      <c r="E21" s="90" t="s">
        <v>3090</v>
      </c>
      <c r="F21" s="101"/>
      <c r="G21" s="92"/>
    </row>
    <row r="22" s="100" customFormat="1" ht="75">
      <c r="A22" s="13">
        <v>18</v>
      </c>
      <c r="B22" s="22" t="s">
        <v>3091</v>
      </c>
      <c r="C22" s="18" t="s">
        <v>3092</v>
      </c>
      <c r="D22" s="18" t="s">
        <v>3093</v>
      </c>
      <c r="E22" s="90" t="s">
        <v>3094</v>
      </c>
      <c r="F22" s="21" t="s">
        <v>3024</v>
      </c>
      <c r="G22" s="26"/>
    </row>
    <row r="23" s="100" customFormat="1" ht="75">
      <c r="A23" s="13">
        <v>19</v>
      </c>
      <c r="B23" s="22" t="s">
        <v>3095</v>
      </c>
      <c r="C23" s="18" t="s">
        <v>3096</v>
      </c>
      <c r="D23" s="18" t="s">
        <v>3097</v>
      </c>
      <c r="E23" s="90" t="s">
        <v>3098</v>
      </c>
      <c r="F23" s="101"/>
      <c r="G23" s="26"/>
    </row>
    <row r="24" s="100" customFormat="1" ht="135">
      <c r="A24" s="13">
        <v>20</v>
      </c>
      <c r="B24" s="22" t="s">
        <v>3099</v>
      </c>
      <c r="C24" s="18" t="s">
        <v>3100</v>
      </c>
      <c r="D24" s="18" t="s">
        <v>3101</v>
      </c>
      <c r="E24" s="90" t="s">
        <v>3102</v>
      </c>
      <c r="F24" s="101"/>
      <c r="G24" s="92"/>
    </row>
    <row r="25" s="100" customFormat="1" ht="150">
      <c r="A25" s="13">
        <v>21</v>
      </c>
      <c r="B25" s="22" t="s">
        <v>3103</v>
      </c>
      <c r="C25" s="18" t="s">
        <v>3104</v>
      </c>
      <c r="D25" s="18" t="s">
        <v>3105</v>
      </c>
      <c r="E25" s="90" t="s">
        <v>3106</v>
      </c>
      <c r="F25" s="101"/>
      <c r="G25" s="26"/>
    </row>
    <row r="26" s="100" customFormat="1" ht="75" customHeight="1">
      <c r="A26" s="13">
        <v>22</v>
      </c>
      <c r="B26" s="22" t="s">
        <v>3107</v>
      </c>
      <c r="C26" s="18" t="s">
        <v>3108</v>
      </c>
      <c r="D26" s="18" t="s">
        <v>3109</v>
      </c>
      <c r="E26" s="18" t="s">
        <v>3110</v>
      </c>
      <c r="F26" s="102" t="s">
        <v>3111</v>
      </c>
      <c r="G26" s="26"/>
    </row>
    <row r="27" s="100" customFormat="1" ht="15">
      <c r="A27" s="13"/>
      <c r="B27" s="22"/>
      <c r="C27" s="18"/>
      <c r="D27" s="18"/>
      <c r="E27" s="18"/>
      <c r="F27" s="102" t="s">
        <v>3112</v>
      </c>
      <c r="G27" s="26"/>
    </row>
    <row r="28" s="100" customFormat="1" ht="45">
      <c r="A28" s="13"/>
      <c r="B28" s="22"/>
      <c r="C28" s="18"/>
      <c r="D28" s="18"/>
      <c r="E28" s="18"/>
      <c r="F28" s="102" t="s">
        <v>3113</v>
      </c>
      <c r="G28" s="26"/>
    </row>
    <row r="29" s="100" customFormat="1" ht="15">
      <c r="A29" s="13"/>
      <c r="B29" s="22"/>
      <c r="C29" s="18"/>
      <c r="D29" s="18"/>
      <c r="E29" s="18"/>
      <c r="F29" s="102" t="s">
        <v>3114</v>
      </c>
      <c r="G29" s="26"/>
    </row>
    <row r="30" s="100" customFormat="1" ht="15">
      <c r="A30" s="13"/>
      <c r="B30" s="22"/>
      <c r="C30" s="18"/>
      <c r="D30" s="18"/>
      <c r="E30" s="18"/>
      <c r="F30" s="102" t="s">
        <v>3115</v>
      </c>
      <c r="G30" s="26"/>
    </row>
    <row r="31" s="100" customFormat="1" ht="93" customHeight="1">
      <c r="A31" s="13">
        <v>23</v>
      </c>
      <c r="B31" s="22" t="s">
        <v>3116</v>
      </c>
      <c r="C31" s="18" t="s">
        <v>3117</v>
      </c>
      <c r="D31" s="18" t="s">
        <v>3118</v>
      </c>
      <c r="E31" s="90" t="s">
        <v>3119</v>
      </c>
      <c r="F31" s="101"/>
      <c r="G31" s="26"/>
    </row>
    <row r="32" s="100" customFormat="1" ht="150">
      <c r="A32" s="13">
        <v>24</v>
      </c>
      <c r="B32" s="22" t="s">
        <v>3120</v>
      </c>
      <c r="C32" s="18" t="s">
        <v>3121</v>
      </c>
      <c r="D32" s="18" t="s">
        <v>3122</v>
      </c>
      <c r="E32" s="90" t="s">
        <v>3123</v>
      </c>
      <c r="F32" s="101"/>
      <c r="G32" s="20" t="s">
        <v>3124</v>
      </c>
    </row>
    <row r="33" s="100" customFormat="1" ht="75">
      <c r="A33" s="13">
        <v>25</v>
      </c>
      <c r="B33" s="22" t="s">
        <v>3125</v>
      </c>
      <c r="C33" s="18" t="s">
        <v>3126</v>
      </c>
      <c r="D33" s="18" t="s">
        <v>3127</v>
      </c>
      <c r="E33" s="90" t="s">
        <v>3128</v>
      </c>
      <c r="F33" s="101"/>
      <c r="G33" s="92"/>
    </row>
    <row r="34" s="100" customFormat="1" ht="150">
      <c r="A34" s="13">
        <v>26</v>
      </c>
      <c r="B34" s="22" t="s">
        <v>3129</v>
      </c>
      <c r="C34" s="18" t="s">
        <v>3130</v>
      </c>
      <c r="D34" s="18" t="s">
        <v>3131</v>
      </c>
      <c r="E34" s="90" t="s">
        <v>3132</v>
      </c>
      <c r="F34" s="101"/>
      <c r="G34" s="26"/>
    </row>
    <row r="35" s="100" customFormat="1" ht="150">
      <c r="A35" s="13">
        <v>27</v>
      </c>
      <c r="B35" s="22" t="s">
        <v>3133</v>
      </c>
      <c r="C35" s="18" t="s">
        <v>3134</v>
      </c>
      <c r="D35" s="18" t="s">
        <v>3135</v>
      </c>
      <c r="E35" s="90" t="s">
        <v>3136</v>
      </c>
      <c r="F35" s="101"/>
      <c r="G35" s="26"/>
    </row>
    <row r="36" s="100" customFormat="1" ht="156" customHeight="1">
      <c r="A36" s="13">
        <v>28</v>
      </c>
      <c r="B36" s="22" t="s">
        <v>3137</v>
      </c>
      <c r="C36" s="18" t="s">
        <v>3138</v>
      </c>
      <c r="D36" s="18" t="s">
        <v>3139</v>
      </c>
      <c r="E36" s="90" t="s">
        <v>3140</v>
      </c>
      <c r="F36" s="101"/>
      <c r="G36" s="26"/>
    </row>
    <row r="37" s="100" customFormat="1" ht="90">
      <c r="A37" s="13">
        <v>29</v>
      </c>
      <c r="B37" s="22" t="s">
        <v>3141</v>
      </c>
      <c r="C37" s="18" t="s">
        <v>3142</v>
      </c>
      <c r="D37" s="18" t="s">
        <v>3143</v>
      </c>
      <c r="E37" s="90" t="s">
        <v>3144</v>
      </c>
      <c r="F37" s="101"/>
      <c r="G37" s="26"/>
    </row>
    <row r="38" s="100" customFormat="1" ht="150">
      <c r="A38" s="13">
        <v>30</v>
      </c>
      <c r="B38" s="22" t="s">
        <v>3145</v>
      </c>
      <c r="C38" s="18" t="s">
        <v>3146</v>
      </c>
      <c r="D38" s="18" t="s">
        <v>3147</v>
      </c>
      <c r="E38" s="90" t="s">
        <v>3148</v>
      </c>
      <c r="F38" s="101"/>
      <c r="G38" s="20" t="s">
        <v>3124</v>
      </c>
    </row>
    <row r="39" s="100" customFormat="1" ht="105">
      <c r="A39" s="13">
        <v>31</v>
      </c>
      <c r="B39" s="22" t="s">
        <v>3149</v>
      </c>
      <c r="C39" s="18" t="s">
        <v>3150</v>
      </c>
      <c r="D39" s="18" t="s">
        <v>3151</v>
      </c>
      <c r="E39" s="90" t="s">
        <v>3152</v>
      </c>
      <c r="F39" s="101"/>
      <c r="G39" s="26"/>
    </row>
    <row r="40" s="100" customFormat="1" ht="150">
      <c r="A40" s="13">
        <v>32</v>
      </c>
      <c r="B40" s="22" t="s">
        <v>3153</v>
      </c>
      <c r="C40" s="18" t="s">
        <v>3154</v>
      </c>
      <c r="D40" s="18" t="s">
        <v>3155</v>
      </c>
      <c r="E40" s="90" t="s">
        <v>3156</v>
      </c>
      <c r="F40" s="101"/>
      <c r="G40" s="20" t="s">
        <v>3124</v>
      </c>
    </row>
    <row r="41" s="100" customFormat="1" ht="150">
      <c r="A41" s="13">
        <v>33</v>
      </c>
      <c r="B41" s="22" t="s">
        <v>3157</v>
      </c>
      <c r="C41" s="18" t="s">
        <v>3158</v>
      </c>
      <c r="D41" s="18" t="s">
        <v>3159</v>
      </c>
      <c r="E41" s="90" t="s">
        <v>3160</v>
      </c>
      <c r="F41" s="101"/>
      <c r="G41" s="26"/>
    </row>
    <row r="42" s="100" customFormat="1" ht="62.25" customHeight="1">
      <c r="A42" s="13">
        <v>34</v>
      </c>
      <c r="B42" s="22" t="s">
        <v>3161</v>
      </c>
      <c r="C42" s="18" t="s">
        <v>3162</v>
      </c>
      <c r="D42" s="18" t="s">
        <v>3163</v>
      </c>
      <c r="E42" s="18" t="s">
        <v>3164</v>
      </c>
      <c r="F42" s="101"/>
      <c r="G42" s="26"/>
    </row>
    <row r="43" s="100" customFormat="1" ht="60" customHeight="1">
      <c r="A43" s="13">
        <v>35</v>
      </c>
      <c r="B43" s="22" t="s">
        <v>3165</v>
      </c>
      <c r="C43" s="18" t="s">
        <v>3166</v>
      </c>
      <c r="D43" s="18" t="s">
        <v>3167</v>
      </c>
      <c r="E43" s="18" t="s">
        <v>3168</v>
      </c>
      <c r="F43" s="102" t="s">
        <v>3169</v>
      </c>
      <c r="G43" s="26"/>
    </row>
    <row r="44" s="100" customFormat="1" ht="15">
      <c r="A44" s="13"/>
      <c r="B44" s="22"/>
      <c r="C44" s="18"/>
      <c r="D44" s="18"/>
      <c r="E44" s="18"/>
      <c r="F44" s="102" t="s">
        <v>3170</v>
      </c>
      <c r="G44" s="26"/>
    </row>
    <row r="45" s="100" customFormat="1" ht="15">
      <c r="A45" s="13"/>
      <c r="B45" s="22"/>
      <c r="C45" s="18"/>
      <c r="D45" s="18"/>
      <c r="E45" s="18"/>
      <c r="F45" s="102" t="s">
        <v>3171</v>
      </c>
      <c r="G45" s="26"/>
    </row>
    <row r="46" s="100" customFormat="1" ht="15">
      <c r="A46" s="13"/>
      <c r="B46" s="22"/>
      <c r="C46" s="18"/>
      <c r="D46" s="18"/>
      <c r="E46" s="18"/>
      <c r="F46" s="102" t="s">
        <v>3172</v>
      </c>
      <c r="G46" s="26"/>
    </row>
    <row r="47" s="100" customFormat="1" ht="15">
      <c r="A47" s="13"/>
      <c r="B47" s="22"/>
      <c r="C47" s="18"/>
      <c r="D47" s="18"/>
      <c r="E47" s="18"/>
      <c r="F47" s="102" t="s">
        <v>3173</v>
      </c>
      <c r="G47" s="26"/>
    </row>
    <row r="48" s="100" customFormat="1" ht="15">
      <c r="A48" s="13"/>
      <c r="B48" s="22"/>
      <c r="C48" s="18"/>
      <c r="D48" s="18"/>
      <c r="E48" s="18"/>
      <c r="F48" s="102" t="s">
        <v>3174</v>
      </c>
      <c r="G48" s="26"/>
    </row>
    <row r="49" s="100" customFormat="1" ht="120">
      <c r="A49" s="13">
        <v>36</v>
      </c>
      <c r="B49" s="22" t="s">
        <v>3175</v>
      </c>
      <c r="C49" s="18" t="s">
        <v>3176</v>
      </c>
      <c r="D49" s="18" t="s">
        <v>3177</v>
      </c>
      <c r="E49" s="18" t="s">
        <v>3178</v>
      </c>
      <c r="F49" s="101"/>
      <c r="G49" s="26"/>
    </row>
    <row r="50" s="100" customFormat="1" ht="90">
      <c r="A50" s="13">
        <v>37</v>
      </c>
      <c r="B50" s="103" t="s">
        <v>3179</v>
      </c>
      <c r="C50" s="18" t="s">
        <v>3180</v>
      </c>
      <c r="D50" s="18" t="s">
        <v>3181</v>
      </c>
      <c r="E50" s="90" t="s">
        <v>3144</v>
      </c>
      <c r="F50" s="101"/>
      <c r="G50" s="26"/>
    </row>
    <row r="51" s="100" customFormat="1" ht="150">
      <c r="A51" s="13">
        <v>38</v>
      </c>
      <c r="B51" s="22" t="s">
        <v>3182</v>
      </c>
      <c r="C51" s="18" t="s">
        <v>3183</v>
      </c>
      <c r="D51" s="18" t="s">
        <v>3184</v>
      </c>
      <c r="E51" s="90" t="s">
        <v>3185</v>
      </c>
      <c r="F51" s="21" t="s">
        <v>3186</v>
      </c>
      <c r="G51" s="26"/>
    </row>
    <row r="52" s="100" customFormat="1" ht="150">
      <c r="A52" s="13">
        <v>39</v>
      </c>
      <c r="B52" s="22" t="s">
        <v>3187</v>
      </c>
      <c r="C52" s="18" t="s">
        <v>3188</v>
      </c>
      <c r="D52" s="18" t="s">
        <v>3189</v>
      </c>
      <c r="E52" s="90" t="s">
        <v>3190</v>
      </c>
      <c r="F52" s="101"/>
      <c r="G52" s="92"/>
    </row>
    <row r="53" s="100" customFormat="1" ht="165">
      <c r="A53" s="13">
        <v>40</v>
      </c>
      <c r="B53" s="22" t="s">
        <v>3191</v>
      </c>
      <c r="C53" s="18" t="s">
        <v>3192</v>
      </c>
      <c r="D53" s="18" t="s">
        <v>3193</v>
      </c>
      <c r="E53" s="90" t="s">
        <v>3194</v>
      </c>
      <c r="F53" s="21" t="s">
        <v>3024</v>
      </c>
      <c r="G53" s="26"/>
    </row>
    <row r="54" s="100" customFormat="1" ht="150">
      <c r="A54" s="13">
        <v>41</v>
      </c>
      <c r="B54" s="22" t="s">
        <v>3195</v>
      </c>
      <c r="C54" s="18" t="s">
        <v>3196</v>
      </c>
      <c r="D54" s="18" t="s">
        <v>3197</v>
      </c>
      <c r="E54" s="90" t="s">
        <v>3198</v>
      </c>
      <c r="F54" s="101"/>
      <c r="G54" s="92"/>
    </row>
    <row r="55" s="100" customFormat="1" ht="150">
      <c r="A55" s="13">
        <v>42</v>
      </c>
      <c r="B55" s="22" t="s">
        <v>3199</v>
      </c>
      <c r="C55" s="18" t="s">
        <v>3200</v>
      </c>
      <c r="D55" s="18" t="s">
        <v>3201</v>
      </c>
      <c r="E55" s="90" t="s">
        <v>3202</v>
      </c>
      <c r="F55" s="101"/>
      <c r="G55" s="26"/>
    </row>
    <row r="56" s="100" customFormat="1" ht="150">
      <c r="A56" s="13">
        <v>43</v>
      </c>
      <c r="B56" s="22" t="s">
        <v>3203</v>
      </c>
      <c r="C56" s="18" t="s">
        <v>3204</v>
      </c>
      <c r="D56" s="18" t="s">
        <v>3205</v>
      </c>
      <c r="E56" s="90" t="s">
        <v>3206</v>
      </c>
      <c r="F56" s="21" t="s">
        <v>3024</v>
      </c>
      <c r="G56" s="92"/>
    </row>
    <row r="57" s="100" customFormat="1" ht="60">
      <c r="A57" s="13">
        <v>44</v>
      </c>
      <c r="B57" s="22" t="s">
        <v>3207</v>
      </c>
      <c r="C57" s="18" t="s">
        <v>3208</v>
      </c>
      <c r="D57" s="18" t="s">
        <v>3209</v>
      </c>
      <c r="E57" s="90" t="s">
        <v>3210</v>
      </c>
      <c r="F57" s="101"/>
      <c r="G57" s="26"/>
    </row>
    <row r="58" s="100" customFormat="1" ht="150">
      <c r="A58" s="13">
        <v>45</v>
      </c>
      <c r="B58" s="22" t="s">
        <v>3211</v>
      </c>
      <c r="C58" s="18" t="s">
        <v>3212</v>
      </c>
      <c r="D58" s="18" t="s">
        <v>3213</v>
      </c>
      <c r="E58" s="90" t="s">
        <v>3214</v>
      </c>
      <c r="F58" s="101"/>
      <c r="G58" s="26"/>
    </row>
    <row r="59" s="100" customFormat="1" ht="120">
      <c r="A59" s="13">
        <v>46</v>
      </c>
      <c r="B59" s="22" t="s">
        <v>3215</v>
      </c>
      <c r="C59" s="18" t="s">
        <v>3216</v>
      </c>
      <c r="D59" s="18" t="s">
        <v>3217</v>
      </c>
      <c r="E59" s="90" t="s">
        <v>3218</v>
      </c>
      <c r="F59" s="101"/>
      <c r="G59" s="26"/>
    </row>
    <row r="60" s="100" customFormat="1" ht="150">
      <c r="A60" s="13">
        <v>47</v>
      </c>
      <c r="B60" s="22" t="s">
        <v>3219</v>
      </c>
      <c r="C60" s="18" t="s">
        <v>3220</v>
      </c>
      <c r="D60" s="18" t="s">
        <v>3221</v>
      </c>
      <c r="E60" s="90" t="s">
        <v>3222</v>
      </c>
      <c r="F60" s="101"/>
      <c r="G60" s="26"/>
    </row>
    <row r="61" s="100" customFormat="1" ht="90">
      <c r="A61" s="13">
        <v>48</v>
      </c>
      <c r="B61" s="22" t="s">
        <v>3223</v>
      </c>
      <c r="C61" s="18" t="s">
        <v>3224</v>
      </c>
      <c r="D61" s="18" t="s">
        <v>3225</v>
      </c>
      <c r="E61" s="90" t="s">
        <v>3226</v>
      </c>
      <c r="F61" s="101"/>
      <c r="G61" s="26"/>
    </row>
    <row r="62" s="100" customFormat="1" ht="150">
      <c r="A62" s="13">
        <v>49</v>
      </c>
      <c r="B62" s="22" t="s">
        <v>3227</v>
      </c>
      <c r="C62" s="18" t="s">
        <v>3228</v>
      </c>
      <c r="D62" s="18" t="s">
        <v>3229</v>
      </c>
      <c r="E62" s="90" t="s">
        <v>3230</v>
      </c>
      <c r="F62" s="59" t="s">
        <v>3231</v>
      </c>
      <c r="G62" s="26"/>
    </row>
    <row r="63" s="100" customFormat="1" ht="150">
      <c r="A63" s="13">
        <v>50</v>
      </c>
      <c r="B63" s="22" t="s">
        <v>3232</v>
      </c>
      <c r="C63" s="18" t="s">
        <v>3233</v>
      </c>
      <c r="D63" s="18" t="s">
        <v>3234</v>
      </c>
      <c r="E63" s="90" t="s">
        <v>3235</v>
      </c>
      <c r="F63" s="101"/>
      <c r="G63" s="20" t="s">
        <v>3124</v>
      </c>
    </row>
    <row r="64" s="100" customFormat="1" ht="150">
      <c r="A64" s="13">
        <v>51</v>
      </c>
      <c r="B64" s="19" t="s">
        <v>3236</v>
      </c>
      <c r="C64" s="26" t="s">
        <v>3237</v>
      </c>
      <c r="D64" s="26" t="s">
        <v>3238</v>
      </c>
      <c r="E64" s="89" t="s">
        <v>3239</v>
      </c>
      <c r="F64" s="20" t="s">
        <v>3240</v>
      </c>
      <c r="G64" s="92"/>
    </row>
    <row r="65" s="100" customFormat="1" ht="157.5">
      <c r="A65" s="13">
        <v>52</v>
      </c>
      <c r="B65" s="19" t="s">
        <v>3241</v>
      </c>
      <c r="C65" s="26" t="s">
        <v>3242</v>
      </c>
      <c r="D65" s="26" t="s">
        <v>3243</v>
      </c>
      <c r="E65" s="89" t="s">
        <v>3244</v>
      </c>
      <c r="F65" s="19" t="s">
        <v>3245</v>
      </c>
      <c r="G65" s="20" t="s">
        <v>3124</v>
      </c>
    </row>
    <row r="66" s="100" customFormat="1" ht="110.25">
      <c r="A66" s="13">
        <v>53</v>
      </c>
      <c r="B66" s="19" t="s">
        <v>3246</v>
      </c>
      <c r="C66" s="26" t="s">
        <v>3242</v>
      </c>
      <c r="D66" s="26" t="s">
        <v>3247</v>
      </c>
      <c r="E66" s="89" t="s">
        <v>3248</v>
      </c>
      <c r="F66" s="37"/>
      <c r="G66" s="20" t="s">
        <v>3124</v>
      </c>
    </row>
    <row r="67" s="100" customFormat="1" ht="157.5">
      <c r="A67" s="13">
        <v>54</v>
      </c>
      <c r="B67" s="22" t="s">
        <v>3249</v>
      </c>
      <c r="C67" s="18" t="s">
        <v>3250</v>
      </c>
      <c r="D67" s="18" t="s">
        <v>3251</v>
      </c>
      <c r="E67" s="90" t="s">
        <v>3252</v>
      </c>
      <c r="F67" s="101"/>
      <c r="G67" s="26"/>
    </row>
    <row r="68" s="100" customFormat="1" ht="157.5">
      <c r="A68" s="13">
        <v>55</v>
      </c>
      <c r="B68" s="22" t="s">
        <v>3253</v>
      </c>
      <c r="C68" s="18" t="s">
        <v>3254</v>
      </c>
      <c r="D68" s="18" t="s">
        <v>3255</v>
      </c>
      <c r="E68" s="90" t="s">
        <v>3256</v>
      </c>
      <c r="F68" s="101"/>
      <c r="G68" s="26"/>
    </row>
    <row r="69" s="100" customFormat="1" ht="157.5">
      <c r="A69" s="13">
        <v>56</v>
      </c>
      <c r="B69" s="22" t="s">
        <v>3257</v>
      </c>
      <c r="C69" s="18" t="s">
        <v>3258</v>
      </c>
      <c r="D69" s="18" t="s">
        <v>3259</v>
      </c>
      <c r="E69" s="90" t="s">
        <v>3260</v>
      </c>
      <c r="F69" s="101"/>
      <c r="G69" s="20" t="s">
        <v>3124</v>
      </c>
    </row>
    <row r="70" s="100" customFormat="1" ht="157.5">
      <c r="A70" s="13">
        <v>57</v>
      </c>
      <c r="B70" s="22" t="s">
        <v>3261</v>
      </c>
      <c r="C70" s="18" t="s">
        <v>3262</v>
      </c>
      <c r="D70" s="18" t="s">
        <v>3263</v>
      </c>
      <c r="E70" s="90" t="s">
        <v>3264</v>
      </c>
      <c r="F70" s="101"/>
      <c r="G70" s="26"/>
    </row>
    <row r="71" s="100" customFormat="1" ht="157.5">
      <c r="A71" s="13">
        <v>58</v>
      </c>
      <c r="B71" s="22" t="s">
        <v>3265</v>
      </c>
      <c r="C71" s="18" t="s">
        <v>3266</v>
      </c>
      <c r="D71" s="18" t="s">
        <v>3267</v>
      </c>
      <c r="E71" s="90" t="s">
        <v>3268</v>
      </c>
      <c r="F71" s="101"/>
      <c r="G71" s="26"/>
    </row>
    <row r="72" s="100" customFormat="1" ht="173.25">
      <c r="A72" s="13">
        <v>59</v>
      </c>
      <c r="B72" s="22" t="s">
        <v>3269</v>
      </c>
      <c r="C72" s="18" t="s">
        <v>3270</v>
      </c>
      <c r="D72" s="18" t="s">
        <v>3271</v>
      </c>
      <c r="E72" s="90" t="s">
        <v>3272</v>
      </c>
      <c r="F72" s="101"/>
      <c r="G72" s="26"/>
    </row>
    <row r="73" s="100" customFormat="1" ht="157.5">
      <c r="A73" s="13">
        <v>60</v>
      </c>
      <c r="B73" s="22" t="s">
        <v>3273</v>
      </c>
      <c r="C73" s="18" t="s">
        <v>3274</v>
      </c>
      <c r="D73" s="18" t="s">
        <v>3275</v>
      </c>
      <c r="E73" s="90" t="s">
        <v>3276</v>
      </c>
      <c r="F73" s="26" t="s">
        <v>3277</v>
      </c>
      <c r="G73" s="26"/>
    </row>
    <row r="74" s="100" customFormat="1" ht="173.25">
      <c r="A74" s="13">
        <v>61</v>
      </c>
      <c r="B74" s="22" t="s">
        <v>3278</v>
      </c>
      <c r="C74" s="18" t="s">
        <v>3279</v>
      </c>
      <c r="D74" s="18" t="s">
        <v>3280</v>
      </c>
      <c r="E74" s="90" t="s">
        <v>3281</v>
      </c>
      <c r="F74" s="101"/>
      <c r="G74" s="92"/>
    </row>
    <row r="75" s="100" customFormat="1" ht="157.5">
      <c r="A75" s="13">
        <v>62</v>
      </c>
      <c r="B75" s="22" t="s">
        <v>3282</v>
      </c>
      <c r="C75" s="18" t="s">
        <v>3283</v>
      </c>
      <c r="D75" s="18" t="s">
        <v>3284</v>
      </c>
      <c r="E75" s="90" t="s">
        <v>3285</v>
      </c>
      <c r="F75" s="102" t="s">
        <v>3286</v>
      </c>
      <c r="G75" s="20" t="s">
        <v>3124</v>
      </c>
    </row>
    <row r="76" s="100" customFormat="1" ht="157.5">
      <c r="A76" s="13">
        <v>63</v>
      </c>
      <c r="B76" s="22" t="s">
        <v>3287</v>
      </c>
      <c r="C76" s="18" t="s">
        <v>3288</v>
      </c>
      <c r="D76" s="18" t="s">
        <v>3289</v>
      </c>
      <c r="E76" s="90" t="s">
        <v>3290</v>
      </c>
      <c r="F76" s="21" t="s">
        <v>3291</v>
      </c>
      <c r="G76" s="26"/>
    </row>
    <row r="77" s="100" customFormat="1" ht="157.5">
      <c r="A77" s="13">
        <v>64</v>
      </c>
      <c r="B77" s="22" t="s">
        <v>3292</v>
      </c>
      <c r="C77" s="18" t="s">
        <v>3293</v>
      </c>
      <c r="D77" s="18" t="s">
        <v>3294</v>
      </c>
      <c r="E77" s="90" t="s">
        <v>3295</v>
      </c>
      <c r="F77" s="101"/>
      <c r="G77" s="20" t="s">
        <v>3124</v>
      </c>
    </row>
    <row r="78" s="100" customFormat="1" ht="173.25">
      <c r="A78" s="13">
        <v>65</v>
      </c>
      <c r="B78" s="22" t="s">
        <v>3296</v>
      </c>
      <c r="C78" s="18" t="s">
        <v>3297</v>
      </c>
      <c r="D78" s="18" t="s">
        <v>3298</v>
      </c>
      <c r="E78" s="90" t="s">
        <v>3299</v>
      </c>
      <c r="F78" s="101"/>
      <c r="G78" s="26"/>
    </row>
    <row r="79" s="100" customFormat="1" ht="157.5">
      <c r="A79" s="13">
        <v>66</v>
      </c>
      <c r="B79" s="22" t="s">
        <v>3300</v>
      </c>
      <c r="C79" s="18" t="s">
        <v>3301</v>
      </c>
      <c r="D79" s="18" t="s">
        <v>3302</v>
      </c>
      <c r="E79" s="90" t="s">
        <v>3303</v>
      </c>
      <c r="F79" s="101"/>
      <c r="G79" s="26"/>
    </row>
    <row r="80" s="100" customFormat="1" ht="173.25">
      <c r="A80" s="13">
        <v>67</v>
      </c>
      <c r="B80" s="22" t="s">
        <v>3304</v>
      </c>
      <c r="C80" s="18" t="s">
        <v>3305</v>
      </c>
      <c r="D80" s="18" t="s">
        <v>3306</v>
      </c>
      <c r="E80" s="90" t="s">
        <v>3307</v>
      </c>
      <c r="F80" s="101"/>
      <c r="G80" s="26"/>
    </row>
    <row r="81" s="100" customFormat="1" ht="173.25">
      <c r="A81" s="13">
        <v>68</v>
      </c>
      <c r="B81" s="22" t="s">
        <v>3308</v>
      </c>
      <c r="C81" s="18" t="s">
        <v>3309</v>
      </c>
      <c r="D81" s="18" t="s">
        <v>3310</v>
      </c>
      <c r="E81" s="90" t="s">
        <v>3311</v>
      </c>
      <c r="F81" s="101"/>
      <c r="G81" s="92"/>
    </row>
    <row r="82" s="100" customFormat="1" ht="157.5">
      <c r="A82" s="13">
        <v>69</v>
      </c>
      <c r="B82" s="22" t="s">
        <v>3312</v>
      </c>
      <c r="C82" s="18" t="s">
        <v>3313</v>
      </c>
      <c r="D82" s="18" t="s">
        <v>3314</v>
      </c>
      <c r="E82" s="90" t="s">
        <v>3315</v>
      </c>
      <c r="F82" s="101"/>
      <c r="G82" s="92"/>
    </row>
    <row r="83" s="100" customFormat="1" ht="157.5">
      <c r="A83" s="13">
        <v>70</v>
      </c>
      <c r="B83" s="22" t="s">
        <v>3316</v>
      </c>
      <c r="C83" s="18" t="s">
        <v>3317</v>
      </c>
      <c r="D83" s="18" t="s">
        <v>3318</v>
      </c>
      <c r="E83" s="90" t="s">
        <v>3319</v>
      </c>
      <c r="F83" s="101"/>
      <c r="G83" s="20"/>
    </row>
    <row r="84" s="100" customFormat="1" ht="157.5">
      <c r="A84" s="13">
        <v>71</v>
      </c>
      <c r="B84" s="22" t="s">
        <v>3320</v>
      </c>
      <c r="C84" s="18" t="s">
        <v>3321</v>
      </c>
      <c r="D84" s="18" t="s">
        <v>3322</v>
      </c>
      <c r="E84" s="90" t="s">
        <v>3323</v>
      </c>
      <c r="F84" s="101"/>
      <c r="G84" s="26"/>
    </row>
    <row r="85" s="100" customFormat="1" ht="173.25">
      <c r="A85" s="13">
        <v>72</v>
      </c>
      <c r="B85" s="22" t="s">
        <v>3324</v>
      </c>
      <c r="C85" s="18" t="s">
        <v>3325</v>
      </c>
      <c r="D85" s="18" t="s">
        <v>3326</v>
      </c>
      <c r="E85" s="90" t="s">
        <v>3327</v>
      </c>
      <c r="F85" s="101"/>
      <c r="G85" s="26"/>
    </row>
    <row r="86" s="100" customFormat="1" ht="157.5">
      <c r="A86" s="13">
        <v>73</v>
      </c>
      <c r="B86" s="22" t="s">
        <v>3328</v>
      </c>
      <c r="C86" s="18" t="s">
        <v>3329</v>
      </c>
      <c r="D86" s="18" t="s">
        <v>3330</v>
      </c>
      <c r="E86" s="90" t="s">
        <v>3331</v>
      </c>
      <c r="F86" s="101"/>
      <c r="G86" s="20" t="s">
        <v>3124</v>
      </c>
    </row>
    <row r="87" s="100" customFormat="1" ht="157.5">
      <c r="A87" s="13">
        <v>74</v>
      </c>
      <c r="B87" s="22" t="s">
        <v>3332</v>
      </c>
      <c r="C87" s="18" t="s">
        <v>3333</v>
      </c>
      <c r="D87" s="18" t="s">
        <v>3334</v>
      </c>
      <c r="E87" s="90" t="s">
        <v>3335</v>
      </c>
      <c r="F87" s="101"/>
      <c r="G87" s="26"/>
    </row>
    <row r="88" s="100" customFormat="1" ht="173.25">
      <c r="A88" s="13">
        <v>75</v>
      </c>
      <c r="B88" s="22" t="s">
        <v>3336</v>
      </c>
      <c r="C88" s="18" t="s">
        <v>3337</v>
      </c>
      <c r="D88" s="18" t="s">
        <v>3338</v>
      </c>
      <c r="E88" s="90" t="s">
        <v>3339</v>
      </c>
      <c r="F88" s="101"/>
      <c r="G88" s="26"/>
    </row>
    <row r="89" s="100" customFormat="1" ht="157.5">
      <c r="A89" s="13">
        <v>76</v>
      </c>
      <c r="B89" s="22" t="s">
        <v>3340</v>
      </c>
      <c r="C89" s="18" t="s">
        <v>3341</v>
      </c>
      <c r="D89" s="18" t="s">
        <v>3342</v>
      </c>
      <c r="E89" s="90" t="s">
        <v>3343</v>
      </c>
      <c r="F89" s="101"/>
      <c r="G89" s="26"/>
    </row>
    <row r="90" s="100" customFormat="1" ht="173.25">
      <c r="A90" s="13">
        <v>77</v>
      </c>
      <c r="B90" s="22" t="s">
        <v>3344</v>
      </c>
      <c r="C90" s="18" t="s">
        <v>3345</v>
      </c>
      <c r="D90" s="18" t="s">
        <v>3346</v>
      </c>
      <c r="E90" s="90" t="s">
        <v>3347</v>
      </c>
      <c r="F90" s="101"/>
      <c r="G90" s="26"/>
    </row>
    <row r="91" s="100" customFormat="1" ht="173.25">
      <c r="A91" s="13">
        <v>78</v>
      </c>
      <c r="B91" s="22" t="s">
        <v>3348</v>
      </c>
      <c r="C91" s="18" t="s">
        <v>3349</v>
      </c>
      <c r="D91" s="18" t="s">
        <v>3350</v>
      </c>
      <c r="E91" s="90" t="s">
        <v>3351</v>
      </c>
      <c r="F91" s="101"/>
      <c r="G91" s="26"/>
    </row>
    <row r="92" s="100" customFormat="1" ht="157.5">
      <c r="A92" s="13">
        <v>79</v>
      </c>
      <c r="B92" s="22" t="s">
        <v>3352</v>
      </c>
      <c r="C92" s="18" t="s">
        <v>3353</v>
      </c>
      <c r="D92" s="18" t="s">
        <v>3354</v>
      </c>
      <c r="E92" s="90" t="s">
        <v>3355</v>
      </c>
      <c r="F92" s="102" t="s">
        <v>3356</v>
      </c>
      <c r="G92" s="26"/>
    </row>
    <row r="93" s="100" customFormat="1" ht="173.25">
      <c r="A93" s="13">
        <v>80</v>
      </c>
      <c r="B93" s="22" t="s">
        <v>3357</v>
      </c>
      <c r="C93" s="18" t="s">
        <v>3358</v>
      </c>
      <c r="D93" s="18" t="s">
        <v>3359</v>
      </c>
      <c r="E93" s="90" t="s">
        <v>3360</v>
      </c>
      <c r="F93" s="101"/>
      <c r="G93" s="92"/>
    </row>
    <row r="94" s="100" customFormat="1" ht="173.25">
      <c r="A94" s="13">
        <v>81</v>
      </c>
      <c r="B94" s="22" t="s">
        <v>3361</v>
      </c>
      <c r="C94" s="18" t="s">
        <v>3362</v>
      </c>
      <c r="D94" s="18" t="s">
        <v>3363</v>
      </c>
      <c r="E94" s="90" t="s">
        <v>3364</v>
      </c>
      <c r="F94" s="101"/>
      <c r="G94" s="26"/>
    </row>
    <row r="95" s="100" customFormat="1" ht="78.75">
      <c r="A95" s="13">
        <v>82</v>
      </c>
      <c r="B95" s="22" t="s">
        <v>3365</v>
      </c>
      <c r="C95" s="18" t="s">
        <v>3366</v>
      </c>
      <c r="D95" s="18" t="s">
        <v>3367</v>
      </c>
      <c r="E95" s="90" t="s">
        <v>3368</v>
      </c>
      <c r="F95" s="101"/>
      <c r="G95" s="26"/>
    </row>
    <row r="96" s="100" customFormat="1" ht="63">
      <c r="A96" s="13">
        <v>83</v>
      </c>
      <c r="B96" s="22" t="s">
        <v>3369</v>
      </c>
      <c r="C96" s="18" t="s">
        <v>3370</v>
      </c>
      <c r="D96" s="18" t="s">
        <v>3371</v>
      </c>
      <c r="E96" s="90" t="s">
        <v>3372</v>
      </c>
      <c r="F96" s="101"/>
      <c r="G96" s="26"/>
    </row>
    <row r="97" s="100" customFormat="1" ht="63">
      <c r="A97" s="13">
        <v>84</v>
      </c>
      <c r="B97" s="22" t="s">
        <v>3373</v>
      </c>
      <c r="C97" s="18" t="s">
        <v>3374</v>
      </c>
      <c r="D97" s="18" t="s">
        <v>3375</v>
      </c>
      <c r="E97" s="90" t="s">
        <v>3376</v>
      </c>
      <c r="F97" s="101"/>
      <c r="G97" s="26"/>
    </row>
    <row r="98" s="100" customFormat="1" ht="94.5">
      <c r="A98" s="13">
        <v>85</v>
      </c>
      <c r="B98" s="22" t="s">
        <v>3377</v>
      </c>
      <c r="C98" s="18" t="s">
        <v>3378</v>
      </c>
      <c r="D98" s="18" t="s">
        <v>3379</v>
      </c>
      <c r="E98" s="90" t="s">
        <v>3380</v>
      </c>
      <c r="F98" s="101"/>
      <c r="G98" s="26"/>
    </row>
    <row r="99" s="100" customFormat="1" ht="173.25">
      <c r="A99" s="13">
        <v>86</v>
      </c>
      <c r="B99" s="22" t="s">
        <v>3381</v>
      </c>
      <c r="C99" s="18" t="s">
        <v>3382</v>
      </c>
      <c r="D99" s="18" t="s">
        <v>3383</v>
      </c>
      <c r="E99" s="90" t="s">
        <v>3384</v>
      </c>
      <c r="F99" s="101"/>
      <c r="G99" s="26"/>
    </row>
    <row r="100" s="100" customFormat="1" ht="173.25">
      <c r="A100" s="13">
        <v>87</v>
      </c>
      <c r="B100" s="22" t="s">
        <v>3385</v>
      </c>
      <c r="C100" s="18" t="s">
        <v>3386</v>
      </c>
      <c r="D100" s="18" t="s">
        <v>3387</v>
      </c>
      <c r="E100" s="90" t="s">
        <v>3388</v>
      </c>
      <c r="F100" s="101"/>
      <c r="G100" s="92"/>
    </row>
    <row r="101" s="100" customFormat="1" ht="173.25">
      <c r="A101" s="13">
        <v>88</v>
      </c>
      <c r="B101" s="22" t="s">
        <v>3389</v>
      </c>
      <c r="C101" s="18" t="s">
        <v>3390</v>
      </c>
      <c r="D101" s="18" t="s">
        <v>3391</v>
      </c>
      <c r="E101" s="90" t="s">
        <v>3392</v>
      </c>
      <c r="F101" s="21" t="s">
        <v>3024</v>
      </c>
      <c r="G101" s="26"/>
    </row>
    <row r="102" s="100" customFormat="1" ht="78" customHeight="1">
      <c r="A102" s="13">
        <v>89</v>
      </c>
      <c r="B102" s="22" t="s">
        <v>3393</v>
      </c>
      <c r="C102" s="18" t="s">
        <v>3394</v>
      </c>
      <c r="D102" s="18" t="s">
        <v>3395</v>
      </c>
      <c r="E102" s="18" t="s">
        <v>3396</v>
      </c>
      <c r="F102" s="102" t="s">
        <v>3397</v>
      </c>
      <c r="G102" s="26"/>
    </row>
    <row r="103" s="100" customFormat="1" ht="15.75">
      <c r="A103" s="13"/>
      <c r="B103" s="22"/>
      <c r="C103" s="18"/>
      <c r="D103" s="18"/>
      <c r="E103" s="18"/>
      <c r="F103" s="102" t="s">
        <v>3398</v>
      </c>
      <c r="G103" s="26"/>
    </row>
    <row r="104" s="100" customFormat="1" ht="15.75">
      <c r="A104" s="13"/>
      <c r="B104" s="22"/>
      <c r="C104" s="18"/>
      <c r="D104" s="18"/>
      <c r="E104" s="18"/>
      <c r="F104" s="102" t="s">
        <v>3399</v>
      </c>
      <c r="G104" s="26"/>
    </row>
    <row r="105" s="100" customFormat="1" ht="15.75">
      <c r="A105" s="13"/>
      <c r="B105" s="22"/>
      <c r="C105" s="18"/>
      <c r="D105" s="18"/>
      <c r="E105" s="18"/>
      <c r="F105" s="102" t="s">
        <v>3400</v>
      </c>
      <c r="G105" s="26"/>
    </row>
    <row r="106" s="100" customFormat="1" ht="47.25">
      <c r="A106" s="13"/>
      <c r="B106" s="22"/>
      <c r="C106" s="18"/>
      <c r="D106" s="18"/>
      <c r="E106" s="18"/>
      <c r="F106" s="102" t="s">
        <v>3401</v>
      </c>
      <c r="G106" s="26"/>
    </row>
    <row r="107" s="100" customFormat="1" ht="15.75">
      <c r="A107" s="13"/>
      <c r="B107" s="22"/>
      <c r="C107" s="18"/>
      <c r="D107" s="18"/>
      <c r="E107" s="18"/>
      <c r="F107" s="102" t="s">
        <v>3114</v>
      </c>
      <c r="G107" s="26"/>
    </row>
    <row r="108" s="100" customFormat="1" ht="15.75">
      <c r="A108" s="13"/>
      <c r="B108" s="22"/>
      <c r="C108" s="18"/>
      <c r="D108" s="18"/>
      <c r="E108" s="18"/>
      <c r="F108" s="102" t="s">
        <v>3115</v>
      </c>
      <c r="G108" s="26"/>
    </row>
    <row r="109" s="100" customFormat="1" ht="94.5">
      <c r="A109" s="13">
        <v>90</v>
      </c>
      <c r="B109" s="22" t="s">
        <v>3402</v>
      </c>
      <c r="C109" s="18" t="s">
        <v>3403</v>
      </c>
      <c r="D109" s="18" t="s">
        <v>3404</v>
      </c>
      <c r="E109" s="90" t="s">
        <v>3405</v>
      </c>
      <c r="F109" s="101"/>
      <c r="G109" s="26"/>
    </row>
    <row r="110" s="100" customFormat="1" ht="173.25">
      <c r="A110" s="13">
        <v>91</v>
      </c>
      <c r="B110" s="22" t="s">
        <v>3406</v>
      </c>
      <c r="C110" s="18" t="s">
        <v>3407</v>
      </c>
      <c r="D110" s="18" t="s">
        <v>3408</v>
      </c>
      <c r="E110" s="90" t="s">
        <v>3409</v>
      </c>
      <c r="F110" s="101"/>
      <c r="G110" s="26"/>
    </row>
    <row r="111" s="100" customFormat="1" ht="173.25">
      <c r="A111" s="13">
        <v>92</v>
      </c>
      <c r="B111" s="22" t="s">
        <v>3410</v>
      </c>
      <c r="C111" s="18" t="s">
        <v>3411</v>
      </c>
      <c r="D111" s="18" t="s">
        <v>3412</v>
      </c>
      <c r="E111" s="90" t="s">
        <v>3413</v>
      </c>
      <c r="F111" s="101"/>
      <c r="G111" s="26"/>
    </row>
    <row r="112" s="100" customFormat="1" ht="173.25">
      <c r="A112" s="13">
        <v>93</v>
      </c>
      <c r="B112" s="22" t="s">
        <v>3414</v>
      </c>
      <c r="C112" s="18" t="s">
        <v>3415</v>
      </c>
      <c r="D112" s="18" t="s">
        <v>3416</v>
      </c>
      <c r="E112" s="90" t="s">
        <v>3417</v>
      </c>
      <c r="F112" s="101"/>
      <c r="G112" s="26"/>
    </row>
    <row r="113" s="100" customFormat="1" ht="173.25">
      <c r="A113" s="13">
        <v>94</v>
      </c>
      <c r="B113" s="22" t="s">
        <v>3418</v>
      </c>
      <c r="C113" s="18" t="s">
        <v>3419</v>
      </c>
      <c r="D113" s="18" t="s">
        <v>3420</v>
      </c>
      <c r="E113" s="90" t="s">
        <v>3421</v>
      </c>
      <c r="F113" s="101"/>
      <c r="G113" s="26"/>
    </row>
    <row r="114" s="100" customFormat="1" ht="105.75" customHeight="1">
      <c r="A114" s="13">
        <v>95</v>
      </c>
      <c r="B114" s="19" t="s">
        <v>3422</v>
      </c>
      <c r="C114" s="26" t="s">
        <v>3423</v>
      </c>
      <c r="D114" s="26" t="s">
        <v>3424</v>
      </c>
      <c r="E114" s="89" t="s">
        <v>3425</v>
      </c>
      <c r="F114" s="19" t="s">
        <v>3426</v>
      </c>
      <c r="G114" s="92"/>
    </row>
    <row r="115" s="100" customFormat="1" ht="110.25">
      <c r="A115" s="13">
        <v>96</v>
      </c>
      <c r="B115" s="22" t="s">
        <v>3427</v>
      </c>
      <c r="C115" s="18" t="s">
        <v>3428</v>
      </c>
      <c r="D115" s="18" t="s">
        <v>3429</v>
      </c>
      <c r="E115" s="90" t="s">
        <v>3430</v>
      </c>
      <c r="F115" s="21" t="s">
        <v>3024</v>
      </c>
      <c r="G115" s="26"/>
    </row>
    <row r="116" s="100" customFormat="1" ht="173.25">
      <c r="A116" s="13">
        <v>97</v>
      </c>
      <c r="B116" s="22" t="s">
        <v>3431</v>
      </c>
      <c r="C116" s="18" t="s">
        <v>3432</v>
      </c>
      <c r="D116" s="18" t="s">
        <v>3433</v>
      </c>
      <c r="E116" s="90" t="s">
        <v>3434</v>
      </c>
      <c r="F116" s="101"/>
      <c r="G116" s="20" t="s">
        <v>3124</v>
      </c>
    </row>
    <row r="117" s="100" customFormat="1" ht="204.75">
      <c r="A117" s="13">
        <v>98</v>
      </c>
      <c r="B117" s="22" t="s">
        <v>3435</v>
      </c>
      <c r="C117" s="18" t="s">
        <v>3436</v>
      </c>
      <c r="D117" s="18" t="s">
        <v>3437</v>
      </c>
      <c r="E117" s="90" t="s">
        <v>3438</v>
      </c>
      <c r="F117" s="101"/>
      <c r="G117" s="20" t="s">
        <v>3124</v>
      </c>
    </row>
    <row r="118" s="100" customFormat="1" ht="173.25">
      <c r="A118" s="13">
        <v>99</v>
      </c>
      <c r="B118" s="22" t="s">
        <v>3439</v>
      </c>
      <c r="C118" s="18" t="s">
        <v>3440</v>
      </c>
      <c r="D118" s="18" t="s">
        <v>3441</v>
      </c>
      <c r="E118" s="90" t="s">
        <v>3442</v>
      </c>
      <c r="F118" s="101"/>
      <c r="G118" s="26"/>
    </row>
    <row r="119" s="100" customFormat="1" ht="173.25">
      <c r="A119" s="13">
        <v>100</v>
      </c>
      <c r="B119" s="22" t="s">
        <v>3443</v>
      </c>
      <c r="C119" s="18" t="s">
        <v>3444</v>
      </c>
      <c r="D119" s="18" t="s">
        <v>3445</v>
      </c>
      <c r="E119" s="90" t="s">
        <v>3446</v>
      </c>
      <c r="F119" s="101"/>
      <c r="G119" s="92"/>
    </row>
    <row r="120" s="100" customFormat="1" ht="173.25">
      <c r="A120" s="13">
        <v>101</v>
      </c>
      <c r="B120" s="22" t="s">
        <v>3447</v>
      </c>
      <c r="C120" s="18" t="s">
        <v>3448</v>
      </c>
      <c r="D120" s="18" t="s">
        <v>3449</v>
      </c>
      <c r="E120" s="90" t="s">
        <v>3450</v>
      </c>
      <c r="F120" s="101"/>
      <c r="G120" s="26"/>
    </row>
    <row r="121" s="100" customFormat="1" ht="157.5">
      <c r="A121" s="13">
        <v>102</v>
      </c>
      <c r="B121" s="22" t="s">
        <v>3451</v>
      </c>
      <c r="C121" s="18" t="s">
        <v>3452</v>
      </c>
      <c r="D121" s="18" t="s">
        <v>3453</v>
      </c>
      <c r="E121" s="90" t="s">
        <v>3454</v>
      </c>
      <c r="F121" s="101"/>
      <c r="G121" s="92"/>
    </row>
    <row r="122" s="100" customFormat="1" ht="173.25">
      <c r="A122" s="13">
        <v>103</v>
      </c>
      <c r="B122" s="22" t="s">
        <v>3455</v>
      </c>
      <c r="C122" s="18" t="s">
        <v>3456</v>
      </c>
      <c r="D122" s="18" t="s">
        <v>3457</v>
      </c>
      <c r="E122" s="90" t="s">
        <v>3458</v>
      </c>
      <c r="F122" s="101"/>
      <c r="G122" s="26"/>
    </row>
    <row r="123" s="100" customFormat="1" ht="408" customHeight="1">
      <c r="A123" s="13">
        <v>104</v>
      </c>
      <c r="B123" s="22" t="s">
        <v>3459</v>
      </c>
      <c r="C123" s="18" t="s">
        <v>3460</v>
      </c>
      <c r="D123" s="18" t="s">
        <v>3461</v>
      </c>
      <c r="E123" s="90" t="s">
        <v>3462</v>
      </c>
      <c r="F123" s="101"/>
      <c r="G123" s="26"/>
    </row>
    <row r="124" s="100" customFormat="1" ht="173.25">
      <c r="A124" s="13">
        <v>105</v>
      </c>
      <c r="B124" s="22" t="s">
        <v>3357</v>
      </c>
      <c r="C124" s="18" t="s">
        <v>3463</v>
      </c>
      <c r="D124" s="18" t="s">
        <v>3464</v>
      </c>
      <c r="E124" s="90" t="s">
        <v>3465</v>
      </c>
      <c r="F124" s="101"/>
      <c r="G124" s="92"/>
    </row>
    <row r="125" s="100" customFormat="1" ht="157.5">
      <c r="A125" s="13">
        <v>106</v>
      </c>
      <c r="B125" s="22" t="s">
        <v>3466</v>
      </c>
      <c r="C125" s="18" t="s">
        <v>3467</v>
      </c>
      <c r="D125" s="18" t="s">
        <v>3468</v>
      </c>
      <c r="E125" s="90" t="s">
        <v>3469</v>
      </c>
      <c r="F125" s="21" t="s">
        <v>3024</v>
      </c>
      <c r="G125" s="26"/>
    </row>
    <row r="126" s="100" customFormat="1" ht="110.25">
      <c r="A126" s="13">
        <v>107</v>
      </c>
      <c r="B126" s="22" t="s">
        <v>3470</v>
      </c>
      <c r="C126" s="18" t="s">
        <v>3471</v>
      </c>
      <c r="D126" s="18" t="s">
        <v>3472</v>
      </c>
      <c r="E126" s="90" t="s">
        <v>3473</v>
      </c>
      <c r="F126" s="59" t="s">
        <v>3231</v>
      </c>
      <c r="G126" s="26"/>
    </row>
    <row r="127" s="100" customFormat="1" ht="173.25">
      <c r="A127" s="13">
        <v>108</v>
      </c>
      <c r="B127" s="22" t="s">
        <v>3474</v>
      </c>
      <c r="C127" s="18" t="s">
        <v>3475</v>
      </c>
      <c r="D127" s="18" t="s">
        <v>3476</v>
      </c>
      <c r="E127" s="90" t="s">
        <v>3477</v>
      </c>
      <c r="F127" s="101"/>
      <c r="G127" s="26"/>
    </row>
    <row r="128" s="100" customFormat="1" ht="157.5">
      <c r="A128" s="13">
        <v>109</v>
      </c>
      <c r="B128" s="22" t="s">
        <v>3478</v>
      </c>
      <c r="C128" s="18" t="s">
        <v>3479</v>
      </c>
      <c r="D128" s="18" t="s">
        <v>3480</v>
      </c>
      <c r="E128" s="90" t="s">
        <v>3481</v>
      </c>
      <c r="F128" s="101"/>
      <c r="G128" s="26"/>
    </row>
    <row r="129" s="100" customFormat="1" ht="157.5">
      <c r="A129" s="13">
        <v>110</v>
      </c>
      <c r="B129" s="22" t="s">
        <v>3482</v>
      </c>
      <c r="C129" s="18" t="s">
        <v>3483</v>
      </c>
      <c r="D129" s="18" t="s">
        <v>3484</v>
      </c>
      <c r="E129" s="90" t="s">
        <v>3485</v>
      </c>
      <c r="F129" s="101"/>
      <c r="G129" s="26"/>
    </row>
    <row r="130" s="100" customFormat="1" ht="173.25">
      <c r="A130" s="13">
        <v>111</v>
      </c>
      <c r="B130" s="22" t="s">
        <v>3486</v>
      </c>
      <c r="C130" s="18" t="s">
        <v>3487</v>
      </c>
      <c r="D130" s="18" t="s">
        <v>3488</v>
      </c>
      <c r="E130" s="90" t="s">
        <v>3489</v>
      </c>
      <c r="F130" s="101"/>
      <c r="G130" s="20" t="s">
        <v>3124</v>
      </c>
    </row>
    <row r="131" s="100" customFormat="1" ht="173.25">
      <c r="A131" s="13">
        <v>112</v>
      </c>
      <c r="B131" s="22" t="s">
        <v>3490</v>
      </c>
      <c r="C131" s="18" t="s">
        <v>3491</v>
      </c>
      <c r="D131" s="18" t="s">
        <v>3492</v>
      </c>
      <c r="E131" s="90" t="s">
        <v>3493</v>
      </c>
      <c r="F131" s="21" t="s">
        <v>3024</v>
      </c>
      <c r="G131" s="92"/>
    </row>
    <row r="132" s="100" customFormat="1" ht="78" customHeight="1">
      <c r="A132" s="13">
        <v>113</v>
      </c>
      <c r="B132" s="22" t="s">
        <v>3494</v>
      </c>
      <c r="C132" s="18" t="s">
        <v>3495</v>
      </c>
      <c r="D132" s="18" t="s">
        <v>3496</v>
      </c>
      <c r="E132" s="18" t="s">
        <v>3497</v>
      </c>
      <c r="F132" s="102" t="s">
        <v>3397</v>
      </c>
      <c r="G132" s="26"/>
    </row>
    <row r="133" s="100" customFormat="1" ht="15.75">
      <c r="A133" s="13"/>
      <c r="B133" s="22"/>
      <c r="C133" s="18"/>
      <c r="D133" s="18"/>
      <c r="E133" s="18"/>
      <c r="F133" s="102" t="s">
        <v>3398</v>
      </c>
      <c r="G133" s="26"/>
    </row>
    <row r="134" s="100" customFormat="1" ht="15.75">
      <c r="A134" s="13"/>
      <c r="B134" s="22"/>
      <c r="C134" s="18"/>
      <c r="D134" s="18"/>
      <c r="E134" s="18"/>
      <c r="F134" s="102" t="s">
        <v>3399</v>
      </c>
      <c r="G134" s="26"/>
    </row>
    <row r="135" s="100" customFormat="1" ht="15.75">
      <c r="A135" s="13"/>
      <c r="B135" s="22"/>
      <c r="C135" s="18"/>
      <c r="D135" s="18"/>
      <c r="E135" s="18"/>
      <c r="F135" s="102" t="s">
        <v>3400</v>
      </c>
      <c r="G135" s="26"/>
    </row>
    <row r="136" s="100" customFormat="1" ht="47.25">
      <c r="A136" s="13"/>
      <c r="B136" s="22"/>
      <c r="C136" s="18"/>
      <c r="D136" s="18"/>
      <c r="E136" s="18"/>
      <c r="F136" s="102" t="s">
        <v>3401</v>
      </c>
      <c r="G136" s="26"/>
    </row>
    <row r="137" s="100" customFormat="1" ht="15.75">
      <c r="A137" s="13"/>
      <c r="B137" s="22"/>
      <c r="C137" s="18"/>
      <c r="D137" s="18"/>
      <c r="E137" s="18"/>
      <c r="F137" s="102" t="s">
        <v>3114</v>
      </c>
      <c r="G137" s="26"/>
    </row>
    <row r="138" s="100" customFormat="1" ht="15.75">
      <c r="A138" s="13"/>
      <c r="B138" s="22"/>
      <c r="C138" s="18"/>
      <c r="D138" s="18"/>
      <c r="E138" s="18"/>
      <c r="F138" s="102" t="s">
        <v>3115</v>
      </c>
      <c r="G138" s="26"/>
    </row>
    <row r="139" s="100" customFormat="1" ht="157.5">
      <c r="A139" s="13">
        <v>114</v>
      </c>
      <c r="B139" s="22" t="s">
        <v>3498</v>
      </c>
      <c r="C139" s="18" t="s">
        <v>3499</v>
      </c>
      <c r="D139" s="18" t="s">
        <v>3500</v>
      </c>
      <c r="E139" s="90" t="s">
        <v>3501</v>
      </c>
      <c r="F139" s="101"/>
      <c r="G139" s="26"/>
    </row>
    <row r="140" s="100" customFormat="1" ht="157.5">
      <c r="A140" s="13">
        <v>115</v>
      </c>
      <c r="B140" s="22" t="s">
        <v>3502</v>
      </c>
      <c r="C140" s="18" t="s">
        <v>3503</v>
      </c>
      <c r="D140" s="18" t="s">
        <v>3504</v>
      </c>
      <c r="E140" s="89" t="s">
        <v>3505</v>
      </c>
      <c r="F140" s="101"/>
      <c r="G140" s="26"/>
    </row>
    <row r="141" s="100" customFormat="1" ht="173.25">
      <c r="A141" s="13">
        <v>116</v>
      </c>
      <c r="B141" s="22" t="s">
        <v>3506</v>
      </c>
      <c r="C141" s="18" t="s">
        <v>3507</v>
      </c>
      <c r="D141" s="18" t="s">
        <v>3508</v>
      </c>
      <c r="E141" s="90" t="s">
        <v>3509</v>
      </c>
      <c r="F141" s="101"/>
      <c r="G141" s="92"/>
    </row>
    <row r="142" s="100" customFormat="1" ht="94.5">
      <c r="A142" s="13">
        <v>117</v>
      </c>
      <c r="B142" s="22" t="s">
        <v>3510</v>
      </c>
      <c r="C142" s="18" t="s">
        <v>3511</v>
      </c>
      <c r="D142" s="18" t="s">
        <v>3512</v>
      </c>
      <c r="E142" s="90" t="s">
        <v>3513</v>
      </c>
      <c r="F142" s="59" t="s">
        <v>3231</v>
      </c>
      <c r="G142" s="26"/>
    </row>
    <row r="143" s="100" customFormat="1" ht="173.25">
      <c r="A143" s="13">
        <v>118</v>
      </c>
      <c r="B143" s="22" t="s">
        <v>3514</v>
      </c>
      <c r="C143" s="18" t="s">
        <v>3515</v>
      </c>
      <c r="D143" s="18" t="s">
        <v>3516</v>
      </c>
      <c r="E143" s="90" t="s">
        <v>3517</v>
      </c>
      <c r="F143" s="101"/>
      <c r="G143" s="26"/>
    </row>
    <row r="144" s="100" customFormat="1" ht="173.25">
      <c r="A144" s="13">
        <v>119</v>
      </c>
      <c r="B144" s="22" t="s">
        <v>3518</v>
      </c>
      <c r="C144" s="18" t="s">
        <v>3519</v>
      </c>
      <c r="D144" s="18" t="s">
        <v>3520</v>
      </c>
      <c r="E144" s="90" t="s">
        <v>3521</v>
      </c>
      <c r="F144" s="101"/>
      <c r="G144" s="26"/>
    </row>
    <row r="145" s="100" customFormat="1" ht="157.5">
      <c r="A145" s="13">
        <v>120</v>
      </c>
      <c r="B145" s="22" t="s">
        <v>3522</v>
      </c>
      <c r="C145" s="18" t="s">
        <v>3523</v>
      </c>
      <c r="D145" s="18" t="s">
        <v>3524</v>
      </c>
      <c r="E145" s="90" t="s">
        <v>3525</v>
      </c>
      <c r="F145" s="101"/>
      <c r="G145" s="92"/>
    </row>
    <row r="146" s="100" customFormat="1" ht="173.25">
      <c r="A146" s="13">
        <v>121</v>
      </c>
      <c r="B146" s="22" t="s">
        <v>3526</v>
      </c>
      <c r="C146" s="18" t="s">
        <v>3527</v>
      </c>
      <c r="D146" s="18" t="s">
        <v>3528</v>
      </c>
      <c r="E146" s="90" t="s">
        <v>3529</v>
      </c>
      <c r="F146" s="101"/>
      <c r="G146" s="26"/>
    </row>
    <row r="147" s="100" customFormat="1" ht="157.5">
      <c r="A147" s="13">
        <v>122</v>
      </c>
      <c r="B147" s="22" t="s">
        <v>3530</v>
      </c>
      <c r="C147" s="18" t="s">
        <v>3531</v>
      </c>
      <c r="D147" s="18" t="s">
        <v>3532</v>
      </c>
      <c r="E147" s="90" t="s">
        <v>3533</v>
      </c>
      <c r="F147" s="21" t="s">
        <v>3024</v>
      </c>
      <c r="G147" s="26"/>
    </row>
    <row r="148" s="100" customFormat="1" ht="141.75">
      <c r="A148" s="13">
        <v>123</v>
      </c>
      <c r="B148" s="22" t="s">
        <v>3534</v>
      </c>
      <c r="C148" s="18" t="s">
        <v>3535</v>
      </c>
      <c r="D148" s="18" t="s">
        <v>3536</v>
      </c>
      <c r="E148" s="90" t="s">
        <v>3537</v>
      </c>
      <c r="F148" s="101"/>
      <c r="G148" s="26"/>
    </row>
    <row r="149" s="100" customFormat="1" ht="173.25">
      <c r="A149" s="13">
        <v>124</v>
      </c>
      <c r="B149" s="22" t="s">
        <v>3538</v>
      </c>
      <c r="C149" s="18" t="s">
        <v>3539</v>
      </c>
      <c r="D149" s="18" t="s">
        <v>3540</v>
      </c>
      <c r="E149" s="90" t="s">
        <v>3541</v>
      </c>
      <c r="F149" s="101"/>
      <c r="G149" s="26"/>
    </row>
    <row r="150" s="100" customFormat="1" ht="173.25">
      <c r="A150" s="13">
        <v>125</v>
      </c>
      <c r="B150" s="22" t="s">
        <v>3542</v>
      </c>
      <c r="C150" s="18" t="s">
        <v>3543</v>
      </c>
      <c r="D150" s="18" t="s">
        <v>3544</v>
      </c>
      <c r="E150" s="90" t="s">
        <v>3545</v>
      </c>
      <c r="F150" s="101"/>
      <c r="G150" s="26"/>
    </row>
    <row r="151" s="100" customFormat="1" ht="62.25" customHeight="1">
      <c r="A151" s="13">
        <v>126</v>
      </c>
      <c r="B151" s="22" t="s">
        <v>3546</v>
      </c>
      <c r="C151" s="18" t="s">
        <v>3547</v>
      </c>
      <c r="D151" s="18" t="s">
        <v>3548</v>
      </c>
      <c r="E151" s="18" t="s">
        <v>3549</v>
      </c>
      <c r="F151" s="102" t="s">
        <v>3169</v>
      </c>
      <c r="G151" s="26"/>
    </row>
    <row r="152" s="100" customFormat="1" ht="15.75">
      <c r="A152" s="13"/>
      <c r="B152" s="22"/>
      <c r="C152" s="18"/>
      <c r="D152" s="18"/>
      <c r="E152" s="18"/>
      <c r="F152" s="102" t="s">
        <v>3170</v>
      </c>
      <c r="G152" s="26"/>
    </row>
    <row r="153" s="100" customFormat="1" ht="15.75">
      <c r="A153" s="13"/>
      <c r="B153" s="22"/>
      <c r="C153" s="18"/>
      <c r="D153" s="18"/>
      <c r="E153" s="18"/>
      <c r="F153" s="102" t="s">
        <v>3171</v>
      </c>
      <c r="G153" s="26"/>
    </row>
    <row r="154" s="100" customFormat="1" ht="15.75">
      <c r="A154" s="13"/>
      <c r="B154" s="22"/>
      <c r="C154" s="18"/>
      <c r="D154" s="18"/>
      <c r="E154" s="18"/>
      <c r="F154" s="102" t="s">
        <v>3172</v>
      </c>
      <c r="G154" s="26"/>
    </row>
    <row r="155" s="100" customFormat="1" ht="15.75">
      <c r="A155" s="13"/>
      <c r="B155" s="22"/>
      <c r="C155" s="18"/>
      <c r="D155" s="18"/>
      <c r="E155" s="18"/>
      <c r="F155" s="102" t="s">
        <v>3173</v>
      </c>
      <c r="G155" s="26"/>
    </row>
    <row r="156" s="100" customFormat="1" ht="15.75">
      <c r="A156" s="13"/>
      <c r="B156" s="22"/>
      <c r="C156" s="18"/>
      <c r="D156" s="18"/>
      <c r="E156" s="18"/>
      <c r="F156" s="102" t="s">
        <v>3174</v>
      </c>
      <c r="G156" s="26"/>
    </row>
    <row r="157" s="100" customFormat="1" ht="173.25">
      <c r="A157" s="13">
        <v>127</v>
      </c>
      <c r="B157" s="22" t="s">
        <v>3550</v>
      </c>
      <c r="C157" s="18" t="s">
        <v>3551</v>
      </c>
      <c r="D157" s="18" t="s">
        <v>3552</v>
      </c>
      <c r="E157" s="90" t="s">
        <v>3553</v>
      </c>
      <c r="F157" s="101"/>
      <c r="G157" s="26"/>
    </row>
    <row r="158" s="100" customFormat="1" ht="78" customHeight="1">
      <c r="A158" s="13">
        <v>128</v>
      </c>
      <c r="B158" s="22" t="s">
        <v>3554</v>
      </c>
      <c r="C158" s="18" t="s">
        <v>3555</v>
      </c>
      <c r="D158" s="18" t="s">
        <v>3556</v>
      </c>
      <c r="E158" s="18" t="s">
        <v>3557</v>
      </c>
      <c r="F158" s="102" t="s">
        <v>3397</v>
      </c>
      <c r="G158" s="26"/>
    </row>
    <row r="159" s="100" customFormat="1" ht="15.75">
      <c r="A159" s="13"/>
      <c r="B159" s="22"/>
      <c r="C159" s="18"/>
      <c r="D159" s="18"/>
      <c r="E159" s="18"/>
      <c r="F159" s="102" t="s">
        <v>3398</v>
      </c>
      <c r="G159" s="26"/>
    </row>
    <row r="160" s="100" customFormat="1" ht="15.75">
      <c r="A160" s="13"/>
      <c r="B160" s="22"/>
      <c r="C160" s="18"/>
      <c r="D160" s="18"/>
      <c r="E160" s="18"/>
      <c r="F160" s="102" t="s">
        <v>3399</v>
      </c>
      <c r="G160" s="26"/>
    </row>
    <row r="161" s="100" customFormat="1" ht="15.75">
      <c r="A161" s="13"/>
      <c r="B161" s="22"/>
      <c r="C161" s="18"/>
      <c r="D161" s="18"/>
      <c r="E161" s="18"/>
      <c r="F161" s="102" t="s">
        <v>3400</v>
      </c>
      <c r="G161" s="26"/>
    </row>
    <row r="162" s="100" customFormat="1" ht="47.25">
      <c r="A162" s="13"/>
      <c r="B162" s="22"/>
      <c r="C162" s="18"/>
      <c r="D162" s="18"/>
      <c r="E162" s="18"/>
      <c r="F162" s="104" t="s">
        <v>3558</v>
      </c>
      <c r="G162" s="26"/>
    </row>
    <row r="163" s="100" customFormat="1" ht="15.75">
      <c r="A163" s="13"/>
      <c r="B163" s="22"/>
      <c r="C163" s="18"/>
      <c r="D163" s="18"/>
      <c r="E163" s="18"/>
      <c r="F163" s="102" t="s">
        <v>3115</v>
      </c>
      <c r="G163" s="26"/>
    </row>
    <row r="164" s="100" customFormat="1" ht="173.25">
      <c r="A164" s="13">
        <v>129</v>
      </c>
      <c r="B164" s="22" t="s">
        <v>3559</v>
      </c>
      <c r="C164" s="18" t="s">
        <v>3560</v>
      </c>
      <c r="D164" s="18" t="s">
        <v>3561</v>
      </c>
      <c r="E164" s="90" t="s">
        <v>3562</v>
      </c>
      <c r="F164" s="101"/>
      <c r="G164" s="20"/>
    </row>
    <row r="165" s="100" customFormat="1" ht="173.25">
      <c r="A165" s="13">
        <v>130</v>
      </c>
      <c r="B165" s="22" t="s">
        <v>3563</v>
      </c>
      <c r="C165" s="18" t="s">
        <v>3564</v>
      </c>
      <c r="D165" s="18" t="s">
        <v>3565</v>
      </c>
      <c r="E165" s="90" t="s">
        <v>3566</v>
      </c>
      <c r="F165" s="101"/>
      <c r="G165" s="26"/>
    </row>
    <row r="166" s="100" customFormat="1" ht="141.75">
      <c r="A166" s="13">
        <v>131</v>
      </c>
      <c r="B166" s="22" t="s">
        <v>3567</v>
      </c>
      <c r="C166" s="18" t="s">
        <v>3568</v>
      </c>
      <c r="D166" s="18" t="s">
        <v>3569</v>
      </c>
      <c r="E166" s="90" t="s">
        <v>3570</v>
      </c>
      <c r="F166" s="101"/>
      <c r="G166" s="92"/>
    </row>
    <row r="167" s="100" customFormat="1" ht="157.5">
      <c r="A167" s="13">
        <v>132</v>
      </c>
      <c r="B167" s="22" t="s">
        <v>3571</v>
      </c>
      <c r="C167" s="18" t="s">
        <v>3572</v>
      </c>
      <c r="D167" s="18" t="s">
        <v>3573</v>
      </c>
      <c r="E167" s="90" t="s">
        <v>3574</v>
      </c>
      <c r="F167" s="101"/>
      <c r="G167" s="26"/>
    </row>
    <row r="168" s="100" customFormat="1" ht="173.25">
      <c r="A168" s="13">
        <v>133</v>
      </c>
      <c r="B168" s="22" t="s">
        <v>3486</v>
      </c>
      <c r="C168" s="18" t="s">
        <v>3575</v>
      </c>
      <c r="D168" s="18" t="s">
        <v>3576</v>
      </c>
      <c r="E168" s="90" t="s">
        <v>3577</v>
      </c>
      <c r="F168" s="101"/>
      <c r="G168" s="20" t="s">
        <v>3124</v>
      </c>
    </row>
    <row r="169" s="100" customFormat="1" ht="173.25">
      <c r="A169" s="13">
        <v>134</v>
      </c>
      <c r="B169" s="22" t="s">
        <v>3578</v>
      </c>
      <c r="C169" s="18" t="s">
        <v>3579</v>
      </c>
      <c r="D169" s="18" t="s">
        <v>3580</v>
      </c>
      <c r="E169" s="90" t="s">
        <v>3581</v>
      </c>
      <c r="F169" s="101"/>
      <c r="G169" s="26"/>
    </row>
    <row r="170" s="100" customFormat="1" ht="173.25">
      <c r="A170" s="13">
        <v>135</v>
      </c>
      <c r="B170" s="22" t="s">
        <v>3582</v>
      </c>
      <c r="C170" s="18" t="s">
        <v>3583</v>
      </c>
      <c r="D170" s="18" t="s">
        <v>3584</v>
      </c>
      <c r="E170" s="90" t="s">
        <v>3585</v>
      </c>
      <c r="F170" s="101"/>
      <c r="G170" s="26"/>
    </row>
    <row r="171" s="100" customFormat="1" ht="204.75">
      <c r="A171" s="13">
        <v>136</v>
      </c>
      <c r="B171" s="22" t="s">
        <v>3586</v>
      </c>
      <c r="C171" s="18" t="s">
        <v>3587</v>
      </c>
      <c r="D171" s="18" t="s">
        <v>3588</v>
      </c>
      <c r="E171" s="90" t="s">
        <v>3589</v>
      </c>
      <c r="F171" s="101"/>
      <c r="G171" s="89"/>
    </row>
    <row r="172" s="100" customFormat="1" ht="173.25">
      <c r="A172" s="13">
        <v>137</v>
      </c>
      <c r="B172" s="22" t="s">
        <v>3590</v>
      </c>
      <c r="C172" s="18" t="s">
        <v>3591</v>
      </c>
      <c r="D172" s="18" t="s">
        <v>3592</v>
      </c>
      <c r="E172" s="90" t="s">
        <v>3593</v>
      </c>
      <c r="F172" s="101"/>
      <c r="G172" s="26"/>
    </row>
    <row r="173" s="100" customFormat="1" ht="173.25">
      <c r="A173" s="13">
        <v>138</v>
      </c>
      <c r="B173" s="22" t="s">
        <v>3594</v>
      </c>
      <c r="C173" s="18" t="s">
        <v>3595</v>
      </c>
      <c r="D173" s="18" t="s">
        <v>3596</v>
      </c>
      <c r="E173" s="90" t="s">
        <v>3597</v>
      </c>
      <c r="F173" s="101"/>
      <c r="G173" s="92"/>
    </row>
    <row r="174" s="100" customFormat="1" ht="173.25">
      <c r="A174" s="13">
        <v>139</v>
      </c>
      <c r="B174" s="22" t="s">
        <v>3598</v>
      </c>
      <c r="C174" s="18" t="s">
        <v>3599</v>
      </c>
      <c r="D174" s="18" t="s">
        <v>3600</v>
      </c>
      <c r="E174" s="90" t="s">
        <v>3601</v>
      </c>
      <c r="F174" s="101"/>
      <c r="G174" s="26"/>
    </row>
    <row r="175" s="100" customFormat="1" ht="141.75">
      <c r="A175" s="13">
        <v>140</v>
      </c>
      <c r="B175" s="22" t="s">
        <v>3602</v>
      </c>
      <c r="C175" s="18" t="s">
        <v>3603</v>
      </c>
      <c r="D175" s="18" t="s">
        <v>3604</v>
      </c>
      <c r="E175" s="90" t="s">
        <v>3605</v>
      </c>
      <c r="F175" s="101"/>
      <c r="G175" s="26"/>
    </row>
    <row r="176" s="100" customFormat="1" ht="157.5">
      <c r="A176" s="13">
        <v>141</v>
      </c>
      <c r="B176" s="22" t="s">
        <v>3606</v>
      </c>
      <c r="C176" s="18" t="s">
        <v>3607</v>
      </c>
      <c r="D176" s="18" t="s">
        <v>3608</v>
      </c>
      <c r="E176" s="90" t="s">
        <v>3609</v>
      </c>
      <c r="F176" s="26" t="s">
        <v>3277</v>
      </c>
      <c r="G176" s="26"/>
    </row>
    <row r="177" s="100" customFormat="1" ht="173.25">
      <c r="A177" s="13">
        <v>142</v>
      </c>
      <c r="B177" s="22" t="s">
        <v>3610</v>
      </c>
      <c r="C177" s="18" t="s">
        <v>3611</v>
      </c>
      <c r="D177" s="18" t="s">
        <v>3612</v>
      </c>
      <c r="E177" s="90" t="s">
        <v>3613</v>
      </c>
      <c r="F177" s="21" t="s">
        <v>3614</v>
      </c>
      <c r="G177" s="26"/>
    </row>
    <row r="178" s="100" customFormat="1" ht="62.25" customHeight="1">
      <c r="A178" s="13">
        <v>143</v>
      </c>
      <c r="B178" s="22" t="s">
        <v>3615</v>
      </c>
      <c r="C178" s="18" t="s">
        <v>3616</v>
      </c>
      <c r="D178" s="18" t="s">
        <v>3617</v>
      </c>
      <c r="E178" s="18" t="s">
        <v>3618</v>
      </c>
      <c r="F178" s="102" t="s">
        <v>3169</v>
      </c>
      <c r="G178" s="26"/>
    </row>
    <row r="179" s="100" customFormat="1" ht="15.75">
      <c r="A179" s="13"/>
      <c r="B179" s="22"/>
      <c r="C179" s="18"/>
      <c r="D179" s="18"/>
      <c r="E179" s="18"/>
      <c r="F179" s="102" t="s">
        <v>3170</v>
      </c>
      <c r="G179" s="26"/>
    </row>
    <row r="180" s="100" customFormat="1" ht="15.75">
      <c r="A180" s="13"/>
      <c r="B180" s="22"/>
      <c r="C180" s="18"/>
      <c r="D180" s="18"/>
      <c r="E180" s="18"/>
      <c r="F180" s="102" t="s">
        <v>3171</v>
      </c>
      <c r="G180" s="26"/>
    </row>
    <row r="181" s="100" customFormat="1" ht="15.75">
      <c r="A181" s="13"/>
      <c r="B181" s="22"/>
      <c r="C181" s="18"/>
      <c r="D181" s="18"/>
      <c r="E181" s="18"/>
      <c r="F181" s="102" t="s">
        <v>3173</v>
      </c>
      <c r="G181" s="26"/>
    </row>
    <row r="182" s="100" customFormat="1" ht="15.75">
      <c r="A182" s="13"/>
      <c r="B182" s="22"/>
      <c r="C182" s="18"/>
      <c r="D182" s="18"/>
      <c r="E182" s="18"/>
      <c r="F182" s="102" t="s">
        <v>3174</v>
      </c>
      <c r="G182" s="26"/>
    </row>
    <row r="183" s="100" customFormat="1" ht="157.5">
      <c r="A183" s="13">
        <v>144</v>
      </c>
      <c r="B183" s="22" t="s">
        <v>3619</v>
      </c>
      <c r="C183" s="18" t="s">
        <v>3620</v>
      </c>
      <c r="D183" s="18" t="s">
        <v>3621</v>
      </c>
      <c r="E183" s="90" t="s">
        <v>3622</v>
      </c>
      <c r="F183" s="101"/>
      <c r="G183" s="26"/>
    </row>
    <row r="184" s="100" customFormat="1" ht="157.5">
      <c r="A184" s="13">
        <v>145</v>
      </c>
      <c r="B184" s="22" t="s">
        <v>3466</v>
      </c>
      <c r="C184" s="18" t="s">
        <v>3623</v>
      </c>
      <c r="D184" s="18" t="s">
        <v>3624</v>
      </c>
      <c r="E184" s="90" t="s">
        <v>3625</v>
      </c>
      <c r="F184" s="21" t="s">
        <v>3024</v>
      </c>
      <c r="G184" s="26"/>
    </row>
    <row r="185" s="100" customFormat="1" ht="141.75">
      <c r="A185" s="13">
        <v>146</v>
      </c>
      <c r="B185" s="22" t="s">
        <v>3626</v>
      </c>
      <c r="C185" s="18" t="s">
        <v>3627</v>
      </c>
      <c r="D185" s="18" t="s">
        <v>3628</v>
      </c>
      <c r="E185" s="90" t="s">
        <v>3629</v>
      </c>
      <c r="F185" s="101"/>
      <c r="G185" s="26"/>
    </row>
    <row r="186" s="105" customFormat="1" ht="220.5">
      <c r="A186" s="13">
        <v>147</v>
      </c>
      <c r="B186" s="22" t="s">
        <v>3630</v>
      </c>
      <c r="C186" s="59" t="s">
        <v>3631</v>
      </c>
      <c r="D186" s="18" t="s">
        <v>3632</v>
      </c>
      <c r="E186" s="90" t="s">
        <v>3631</v>
      </c>
      <c r="F186" s="101"/>
      <c r="G186" s="20" t="s">
        <v>3124</v>
      </c>
    </row>
    <row r="187" s="105" customFormat="1" ht="189">
      <c r="A187" s="13">
        <v>148</v>
      </c>
      <c r="B187" s="22" t="s">
        <v>3633</v>
      </c>
      <c r="C187" s="59" t="s">
        <v>3631</v>
      </c>
      <c r="D187" s="18" t="s">
        <v>3634</v>
      </c>
      <c r="E187" s="90" t="s">
        <v>3631</v>
      </c>
      <c r="F187" s="101"/>
      <c r="G187" s="26"/>
    </row>
    <row r="188" s="105" customFormat="1" ht="173.25">
      <c r="A188" s="13">
        <v>149</v>
      </c>
      <c r="B188" s="22" t="s">
        <v>3635</v>
      </c>
      <c r="C188" s="59" t="s">
        <v>3631</v>
      </c>
      <c r="D188" s="18" t="s">
        <v>3636</v>
      </c>
      <c r="E188" s="90" t="s">
        <v>3631</v>
      </c>
      <c r="F188" s="101"/>
      <c r="G188" s="26"/>
    </row>
    <row r="189" s="100" customFormat="1" ht="173.25">
      <c r="A189" s="13">
        <v>150</v>
      </c>
      <c r="B189" s="22" t="s">
        <v>3637</v>
      </c>
      <c r="C189" s="59" t="s">
        <v>3631</v>
      </c>
      <c r="D189" s="18" t="s">
        <v>3638</v>
      </c>
      <c r="E189" s="90" t="s">
        <v>3631</v>
      </c>
      <c r="F189" s="101"/>
      <c r="G189" s="20" t="s">
        <v>3124</v>
      </c>
    </row>
    <row r="190" s="100" customFormat="1" ht="189">
      <c r="A190" s="13">
        <v>151</v>
      </c>
      <c r="B190" s="22" t="s">
        <v>3639</v>
      </c>
      <c r="C190" s="59" t="s">
        <v>3631</v>
      </c>
      <c r="D190" s="18" t="s">
        <v>3640</v>
      </c>
      <c r="E190" s="90" t="s">
        <v>3631</v>
      </c>
      <c r="F190" s="101"/>
      <c r="G190" s="26"/>
    </row>
    <row r="191" s="100" customFormat="1" ht="62.25" customHeight="1">
      <c r="A191" s="13">
        <v>152</v>
      </c>
      <c r="B191" s="22" t="s">
        <v>3641</v>
      </c>
      <c r="C191" s="59" t="s">
        <v>3631</v>
      </c>
      <c r="D191" s="18" t="s">
        <v>3642</v>
      </c>
      <c r="E191" s="18" t="s">
        <v>3631</v>
      </c>
      <c r="F191" s="102" t="s">
        <v>3169</v>
      </c>
      <c r="G191" s="26"/>
    </row>
    <row r="192" s="100" customFormat="1" ht="15.75">
      <c r="A192" s="13"/>
      <c r="B192" s="22"/>
      <c r="C192" s="59"/>
      <c r="D192" s="18"/>
      <c r="E192" s="18"/>
      <c r="F192" s="102" t="s">
        <v>3170</v>
      </c>
      <c r="G192" s="26"/>
    </row>
    <row r="193" s="100" customFormat="1" ht="15.75">
      <c r="A193" s="13"/>
      <c r="B193" s="22"/>
      <c r="C193" s="59"/>
      <c r="D193" s="18"/>
      <c r="E193" s="18"/>
      <c r="F193" s="102" t="s">
        <v>3171</v>
      </c>
      <c r="G193" s="26"/>
    </row>
    <row r="194" s="100" customFormat="1" ht="15.75">
      <c r="A194" s="13"/>
      <c r="B194" s="22"/>
      <c r="C194" s="59"/>
      <c r="D194" s="18"/>
      <c r="E194" s="18"/>
      <c r="F194" s="102" t="s">
        <v>3172</v>
      </c>
      <c r="G194" s="26"/>
    </row>
    <row r="195" s="100" customFormat="1" ht="15.75">
      <c r="A195" s="13"/>
      <c r="B195" s="22"/>
      <c r="C195" s="59"/>
      <c r="D195" s="18"/>
      <c r="E195" s="18"/>
      <c r="F195" s="102" t="s">
        <v>3173</v>
      </c>
      <c r="G195" s="26"/>
    </row>
    <row r="196" s="100" customFormat="1" ht="15.75">
      <c r="A196" s="13"/>
      <c r="B196" s="22"/>
      <c r="C196" s="59"/>
      <c r="D196" s="18"/>
      <c r="E196" s="18"/>
      <c r="F196" s="102" t="s">
        <v>3174</v>
      </c>
      <c r="G196" s="26"/>
    </row>
    <row r="197" s="100" customFormat="1" ht="204.75">
      <c r="A197" s="13">
        <v>153</v>
      </c>
      <c r="B197" s="22" t="s">
        <v>3643</v>
      </c>
      <c r="C197" s="59" t="s">
        <v>3631</v>
      </c>
      <c r="D197" s="18" t="s">
        <v>3644</v>
      </c>
      <c r="E197" s="90" t="s">
        <v>3631</v>
      </c>
      <c r="F197" s="101"/>
      <c r="G197" s="26"/>
    </row>
    <row r="198" s="100" customFormat="1" ht="173.25">
      <c r="A198" s="13">
        <v>154</v>
      </c>
      <c r="B198" s="22" t="s">
        <v>3645</v>
      </c>
      <c r="C198" s="59" t="s">
        <v>3631</v>
      </c>
      <c r="D198" s="18" t="s">
        <v>3646</v>
      </c>
      <c r="E198" s="90" t="s">
        <v>3631</v>
      </c>
      <c r="F198" s="101"/>
      <c r="G198" s="26"/>
    </row>
    <row r="199" s="100" customFormat="1" ht="189">
      <c r="A199" s="13">
        <v>155</v>
      </c>
      <c r="B199" s="22" t="s">
        <v>3647</v>
      </c>
      <c r="C199" s="59" t="s">
        <v>3631</v>
      </c>
      <c r="D199" s="18" t="s">
        <v>3648</v>
      </c>
      <c r="E199" s="90" t="s">
        <v>3631</v>
      </c>
      <c r="F199" s="21" t="s">
        <v>3024</v>
      </c>
      <c r="G199" s="26"/>
    </row>
    <row r="200" s="100" customFormat="1" ht="220.5">
      <c r="A200" s="13">
        <v>156</v>
      </c>
      <c r="B200" s="22" t="s">
        <v>3649</v>
      </c>
      <c r="C200" s="59" t="s">
        <v>3631</v>
      </c>
      <c r="D200" s="18" t="s">
        <v>3650</v>
      </c>
      <c r="E200" s="90" t="s">
        <v>3631</v>
      </c>
      <c r="F200" s="101"/>
      <c r="G200" s="26"/>
    </row>
    <row r="201" s="100" customFormat="1" ht="220.5">
      <c r="A201" s="13">
        <v>157</v>
      </c>
      <c r="B201" s="22" t="s">
        <v>3651</v>
      </c>
      <c r="C201" s="59" t="s">
        <v>3631</v>
      </c>
      <c r="D201" s="18" t="s">
        <v>3652</v>
      </c>
      <c r="E201" s="90" t="s">
        <v>3631</v>
      </c>
      <c r="F201" s="59" t="s">
        <v>3231</v>
      </c>
      <c r="G201" s="26"/>
    </row>
    <row r="202" s="100" customFormat="1" ht="173.25">
      <c r="A202" s="13">
        <v>158</v>
      </c>
      <c r="B202" s="22" t="s">
        <v>3653</v>
      </c>
      <c r="C202" s="59" t="s">
        <v>3631</v>
      </c>
      <c r="D202" s="18" t="s">
        <v>3654</v>
      </c>
      <c r="E202" s="90" t="s">
        <v>3631</v>
      </c>
      <c r="F202" s="101"/>
      <c r="G202" s="26"/>
    </row>
    <row r="203" s="100" customFormat="1" ht="189">
      <c r="A203" s="13">
        <v>159</v>
      </c>
      <c r="B203" s="22" t="s">
        <v>3655</v>
      </c>
      <c r="C203" s="59" t="s">
        <v>3631</v>
      </c>
      <c r="D203" s="18" t="s">
        <v>3656</v>
      </c>
      <c r="E203" s="90" t="s">
        <v>3631</v>
      </c>
      <c r="F203" s="101"/>
      <c r="G203" s="26"/>
    </row>
    <row r="204" s="100" customFormat="1" ht="173.25">
      <c r="A204" s="13">
        <v>160</v>
      </c>
      <c r="B204" s="22" t="s">
        <v>3657</v>
      </c>
      <c r="C204" s="59" t="s">
        <v>3631</v>
      </c>
      <c r="D204" s="18" t="s">
        <v>3658</v>
      </c>
      <c r="E204" s="90" t="s">
        <v>3631</v>
      </c>
      <c r="F204" s="101"/>
      <c r="G204" s="26"/>
    </row>
    <row r="205" s="100" customFormat="1" ht="220.5">
      <c r="A205" s="13">
        <v>161</v>
      </c>
      <c r="B205" s="22" t="s">
        <v>3659</v>
      </c>
      <c r="C205" s="59" t="s">
        <v>3631</v>
      </c>
      <c r="D205" s="18" t="s">
        <v>3660</v>
      </c>
      <c r="E205" s="90" t="s">
        <v>3631</v>
      </c>
      <c r="F205" s="101"/>
      <c r="G205" s="26"/>
    </row>
    <row r="206" s="100" customFormat="1" ht="220.5">
      <c r="A206" s="13">
        <v>162</v>
      </c>
      <c r="B206" s="22" t="s">
        <v>3661</v>
      </c>
      <c r="C206" s="59" t="s">
        <v>3631</v>
      </c>
      <c r="D206" s="18" t="s">
        <v>3662</v>
      </c>
      <c r="E206" s="90" t="s">
        <v>3631</v>
      </c>
      <c r="F206" s="101"/>
      <c r="G206" s="26"/>
    </row>
    <row r="207" s="100" customFormat="1" ht="189">
      <c r="A207" s="13">
        <v>163</v>
      </c>
      <c r="B207" s="22" t="s">
        <v>3663</v>
      </c>
      <c r="C207" s="59" t="s">
        <v>3631</v>
      </c>
      <c r="D207" s="18" t="s">
        <v>3664</v>
      </c>
      <c r="E207" s="90" t="s">
        <v>3631</v>
      </c>
      <c r="F207" s="101"/>
      <c r="G207" s="20" t="s">
        <v>3124</v>
      </c>
    </row>
    <row r="208" s="100" customFormat="1" ht="204.75">
      <c r="A208" s="13">
        <v>164</v>
      </c>
      <c r="B208" s="22" t="s">
        <v>3665</v>
      </c>
      <c r="C208" s="59" t="s">
        <v>3631</v>
      </c>
      <c r="D208" s="18" t="s">
        <v>3666</v>
      </c>
      <c r="E208" s="90" t="s">
        <v>3631</v>
      </c>
      <c r="F208" s="101"/>
      <c r="G208" s="20" t="s">
        <v>3124</v>
      </c>
    </row>
    <row r="209" s="100" customFormat="1" ht="220.5">
      <c r="A209" s="13">
        <v>165</v>
      </c>
      <c r="B209" s="22" t="s">
        <v>3667</v>
      </c>
      <c r="C209" s="59" t="s">
        <v>3631</v>
      </c>
      <c r="D209" s="18" t="s">
        <v>3668</v>
      </c>
      <c r="E209" s="90" t="s">
        <v>3631</v>
      </c>
      <c r="F209" s="101"/>
      <c r="G209" s="26"/>
    </row>
    <row r="210" s="100" customFormat="1" ht="220.5">
      <c r="A210" s="13">
        <v>166</v>
      </c>
      <c r="B210" s="22" t="s">
        <v>3669</v>
      </c>
      <c r="C210" s="59" t="s">
        <v>3631</v>
      </c>
      <c r="D210" s="18" t="s">
        <v>3670</v>
      </c>
      <c r="E210" s="90" t="s">
        <v>3631</v>
      </c>
      <c r="F210" s="101"/>
      <c r="G210" s="26"/>
    </row>
    <row r="211" s="100" customFormat="1" ht="173.25">
      <c r="A211" s="13">
        <v>167</v>
      </c>
      <c r="B211" s="22" t="s">
        <v>3671</v>
      </c>
      <c r="C211" s="59" t="s">
        <v>3631</v>
      </c>
      <c r="D211" s="18" t="s">
        <v>3672</v>
      </c>
      <c r="E211" s="90" t="s">
        <v>3631</v>
      </c>
      <c r="F211" s="21" t="s">
        <v>3024</v>
      </c>
      <c r="G211" s="26"/>
    </row>
    <row r="212" s="100" customFormat="1" ht="236.25">
      <c r="A212" s="13">
        <v>168</v>
      </c>
      <c r="B212" s="22" t="s">
        <v>3673</v>
      </c>
      <c r="C212" s="59" t="s">
        <v>3631</v>
      </c>
      <c r="D212" s="18" t="s">
        <v>3674</v>
      </c>
      <c r="E212" s="90" t="s">
        <v>3631</v>
      </c>
      <c r="F212" s="101"/>
      <c r="G212" s="26"/>
    </row>
    <row r="213" s="100" customFormat="1" ht="173.25">
      <c r="A213" s="13">
        <v>169</v>
      </c>
      <c r="B213" s="22" t="s">
        <v>3675</v>
      </c>
      <c r="C213" s="59" t="s">
        <v>3631</v>
      </c>
      <c r="D213" s="18" t="s">
        <v>3676</v>
      </c>
      <c r="E213" s="90" t="s">
        <v>3631</v>
      </c>
      <c r="F213" s="21" t="s">
        <v>3024</v>
      </c>
      <c r="G213" s="26"/>
    </row>
    <row r="214" s="100" customFormat="1" ht="78" customHeight="1">
      <c r="A214" s="13">
        <v>170</v>
      </c>
      <c r="B214" s="22" t="s">
        <v>3677</v>
      </c>
      <c r="C214" s="59" t="s">
        <v>3631</v>
      </c>
      <c r="D214" s="18" t="s">
        <v>3678</v>
      </c>
      <c r="E214" s="18" t="s">
        <v>3631</v>
      </c>
      <c r="F214" s="102" t="s">
        <v>3397</v>
      </c>
      <c r="G214" s="26"/>
    </row>
    <row r="215" s="100" customFormat="1" ht="15.75">
      <c r="A215" s="13"/>
      <c r="B215" s="22"/>
      <c r="C215" s="59"/>
      <c r="D215" s="18"/>
      <c r="E215" s="18"/>
      <c r="F215" s="102" t="s">
        <v>3399</v>
      </c>
      <c r="G215" s="26"/>
    </row>
    <row r="216" s="100" customFormat="1" ht="15.75">
      <c r="A216" s="13"/>
      <c r="B216" s="22"/>
      <c r="C216" s="59"/>
      <c r="D216" s="18"/>
      <c r="E216" s="18"/>
      <c r="F216" s="102" t="s">
        <v>3400</v>
      </c>
      <c r="G216" s="26"/>
    </row>
    <row r="217" s="100" customFormat="1" ht="47.25">
      <c r="A217" s="13"/>
      <c r="B217" s="22"/>
      <c r="C217" s="59"/>
      <c r="D217" s="18"/>
      <c r="E217" s="18"/>
      <c r="F217" s="104" t="s">
        <v>3558</v>
      </c>
      <c r="G217" s="26"/>
    </row>
    <row r="218" s="100" customFormat="1" ht="15.75">
      <c r="A218" s="13"/>
      <c r="B218" s="22"/>
      <c r="C218" s="59"/>
      <c r="D218" s="18"/>
      <c r="E218" s="18"/>
      <c r="F218" s="102" t="s">
        <v>3115</v>
      </c>
      <c r="G218" s="26"/>
    </row>
    <row r="219" s="100" customFormat="1" ht="220.5">
      <c r="A219" s="13">
        <v>171</v>
      </c>
      <c r="B219" s="22" t="s">
        <v>3679</v>
      </c>
      <c r="C219" s="59" t="s">
        <v>3631</v>
      </c>
      <c r="D219" s="18" t="s">
        <v>3680</v>
      </c>
      <c r="E219" s="90" t="s">
        <v>3631</v>
      </c>
      <c r="F219" s="101"/>
      <c r="G219" s="20" t="s">
        <v>3124</v>
      </c>
    </row>
    <row r="220" s="100" customFormat="1" ht="220.5">
      <c r="A220" s="13">
        <v>172</v>
      </c>
      <c r="B220" s="22" t="s">
        <v>3681</v>
      </c>
      <c r="C220" s="59" t="s">
        <v>3631</v>
      </c>
      <c r="D220" s="18" t="s">
        <v>3682</v>
      </c>
      <c r="E220" s="90" t="s">
        <v>3631</v>
      </c>
      <c r="F220" s="101"/>
      <c r="G220" s="26"/>
    </row>
    <row r="221" s="100" customFormat="1" ht="220.5">
      <c r="A221" s="13">
        <v>173</v>
      </c>
      <c r="B221" s="22" t="s">
        <v>3683</v>
      </c>
      <c r="C221" s="59" t="s">
        <v>3631</v>
      </c>
      <c r="D221" s="18" t="s">
        <v>3684</v>
      </c>
      <c r="E221" s="90" t="s">
        <v>3631</v>
      </c>
      <c r="F221" s="101"/>
      <c r="G221" s="26"/>
    </row>
    <row r="222" s="100" customFormat="1" ht="173.25">
      <c r="A222" s="13">
        <v>174</v>
      </c>
      <c r="B222" s="22" t="s">
        <v>3685</v>
      </c>
      <c r="C222" s="59" t="s">
        <v>3631</v>
      </c>
      <c r="D222" s="18" t="s">
        <v>3686</v>
      </c>
      <c r="E222" s="90" t="s">
        <v>3631</v>
      </c>
      <c r="F222" s="101"/>
      <c r="G222" s="26"/>
    </row>
    <row r="223" s="100" customFormat="1" ht="220.5">
      <c r="A223" s="13">
        <v>175</v>
      </c>
      <c r="B223" s="22" t="s">
        <v>3687</v>
      </c>
      <c r="C223" s="59" t="s">
        <v>3631</v>
      </c>
      <c r="D223" s="18" t="s">
        <v>3688</v>
      </c>
      <c r="E223" s="90" t="s">
        <v>3631</v>
      </c>
      <c r="F223" s="101"/>
      <c r="G223" s="26"/>
    </row>
    <row r="224" s="100" customFormat="1" ht="220.5">
      <c r="A224" s="13">
        <v>176</v>
      </c>
      <c r="B224" s="22" t="s">
        <v>3689</v>
      </c>
      <c r="C224" s="59" t="s">
        <v>3631</v>
      </c>
      <c r="D224" s="18" t="s">
        <v>3690</v>
      </c>
      <c r="E224" s="90" t="s">
        <v>3631</v>
      </c>
      <c r="F224" s="101"/>
      <c r="G224" s="26"/>
    </row>
    <row r="225" s="100" customFormat="1" ht="220.5">
      <c r="A225" s="13">
        <v>177</v>
      </c>
      <c r="B225" s="22" t="s">
        <v>3691</v>
      </c>
      <c r="C225" s="59" t="s">
        <v>3631</v>
      </c>
      <c r="D225" s="18" t="s">
        <v>3692</v>
      </c>
      <c r="E225" s="90" t="s">
        <v>3631</v>
      </c>
      <c r="F225" s="101"/>
      <c r="G225" s="26"/>
    </row>
    <row r="226" s="100" customFormat="1" ht="220.5">
      <c r="A226" s="13">
        <v>178</v>
      </c>
      <c r="B226" s="22" t="s">
        <v>3693</v>
      </c>
      <c r="C226" s="59" t="s">
        <v>3631</v>
      </c>
      <c r="D226" s="18" t="s">
        <v>3694</v>
      </c>
      <c r="E226" s="90" t="s">
        <v>3631</v>
      </c>
      <c r="F226" s="101"/>
      <c r="G226" s="20" t="s">
        <v>3124</v>
      </c>
    </row>
    <row r="227" s="100" customFormat="1" ht="220.5">
      <c r="A227" s="13">
        <v>179</v>
      </c>
      <c r="B227" s="22" t="s">
        <v>3695</v>
      </c>
      <c r="C227" s="59" t="s">
        <v>3631</v>
      </c>
      <c r="D227" s="18" t="s">
        <v>3696</v>
      </c>
      <c r="E227" s="90" t="s">
        <v>3631</v>
      </c>
      <c r="F227" s="101"/>
      <c r="G227" s="26"/>
    </row>
    <row r="228" s="100" customFormat="1" ht="110.25">
      <c r="A228" s="13">
        <v>180</v>
      </c>
      <c r="B228" s="22" t="s">
        <v>3697</v>
      </c>
      <c r="C228" s="59" t="s">
        <v>3631</v>
      </c>
      <c r="D228" s="18" t="s">
        <v>3698</v>
      </c>
      <c r="E228" s="90" t="s">
        <v>3631</v>
      </c>
      <c r="F228" s="101"/>
      <c r="G228" s="20" t="s">
        <v>3124</v>
      </c>
    </row>
    <row r="229" s="100" customFormat="1" ht="78.75">
      <c r="A229" s="13">
        <v>181</v>
      </c>
      <c r="B229" s="22" t="s">
        <v>3699</v>
      </c>
      <c r="C229" s="59" t="s">
        <v>3631</v>
      </c>
      <c r="D229" s="18" t="s">
        <v>3700</v>
      </c>
      <c r="E229" s="90" t="s">
        <v>3631</v>
      </c>
      <c r="F229" s="101"/>
      <c r="G229" s="26"/>
    </row>
    <row r="230" s="100" customFormat="1" ht="110.25">
      <c r="A230" s="13">
        <v>182</v>
      </c>
      <c r="B230" s="22" t="s">
        <v>3701</v>
      </c>
      <c r="C230" s="59" t="s">
        <v>3631</v>
      </c>
      <c r="D230" s="18" t="s">
        <v>3702</v>
      </c>
      <c r="E230" s="90" t="s">
        <v>3631</v>
      </c>
      <c r="F230" s="21" t="s">
        <v>3703</v>
      </c>
      <c r="G230" s="26"/>
    </row>
    <row r="231" s="100" customFormat="1" ht="189">
      <c r="A231" s="13">
        <v>183</v>
      </c>
      <c r="B231" s="22" t="s">
        <v>3704</v>
      </c>
      <c r="C231" s="59" t="s">
        <v>3705</v>
      </c>
      <c r="D231" s="18" t="s">
        <v>3706</v>
      </c>
      <c r="E231" s="90" t="s">
        <v>3705</v>
      </c>
      <c r="F231" s="101"/>
      <c r="G231" s="26"/>
    </row>
    <row r="232" s="100" customFormat="1" ht="220.5">
      <c r="A232" s="13">
        <v>184</v>
      </c>
      <c r="B232" s="22" t="s">
        <v>3707</v>
      </c>
      <c r="C232" s="59" t="s">
        <v>3705</v>
      </c>
      <c r="D232" s="18" t="s">
        <v>3708</v>
      </c>
      <c r="E232" s="90" t="s">
        <v>3705</v>
      </c>
      <c r="F232" s="101"/>
      <c r="G232" s="26"/>
    </row>
    <row r="233" s="100" customFormat="1" ht="157.5">
      <c r="A233" s="13">
        <v>185</v>
      </c>
      <c r="B233" s="22" t="s">
        <v>3709</v>
      </c>
      <c r="C233" s="59" t="s">
        <v>3705</v>
      </c>
      <c r="D233" s="18" t="s">
        <v>3710</v>
      </c>
      <c r="E233" s="90" t="s">
        <v>3705</v>
      </c>
      <c r="F233" s="21" t="s">
        <v>3024</v>
      </c>
      <c r="G233" s="26"/>
    </row>
    <row r="234" s="100" customFormat="1" ht="189">
      <c r="A234" s="13">
        <v>186</v>
      </c>
      <c r="B234" s="22" t="s">
        <v>3711</v>
      </c>
      <c r="C234" s="59" t="s">
        <v>3705</v>
      </c>
      <c r="D234" s="18" t="s">
        <v>3712</v>
      </c>
      <c r="E234" s="90" t="s">
        <v>3705</v>
      </c>
      <c r="F234" s="101"/>
      <c r="G234" s="26"/>
    </row>
    <row r="235" s="100" customFormat="1" ht="63">
      <c r="A235" s="13">
        <v>187</v>
      </c>
      <c r="B235" s="22" t="s">
        <v>3713</v>
      </c>
      <c r="C235" s="59" t="s">
        <v>3705</v>
      </c>
      <c r="D235" s="18" t="s">
        <v>3714</v>
      </c>
      <c r="E235" s="90" t="s">
        <v>3705</v>
      </c>
      <c r="F235" s="101"/>
      <c r="G235" s="20" t="s">
        <v>3124</v>
      </c>
    </row>
    <row r="236" s="100" customFormat="1" ht="252">
      <c r="A236" s="13">
        <v>188</v>
      </c>
      <c r="B236" s="22" t="s">
        <v>3715</v>
      </c>
      <c r="C236" s="59" t="s">
        <v>3705</v>
      </c>
      <c r="D236" s="18" t="s">
        <v>3716</v>
      </c>
      <c r="E236" s="90" t="s">
        <v>3705</v>
      </c>
      <c r="F236" s="101"/>
      <c r="G236" s="26"/>
    </row>
    <row r="237" s="100" customFormat="1" ht="157.5">
      <c r="A237" s="13">
        <v>189</v>
      </c>
      <c r="B237" s="22" t="s">
        <v>3717</v>
      </c>
      <c r="C237" s="59" t="s">
        <v>3705</v>
      </c>
      <c r="D237" s="18" t="s">
        <v>3718</v>
      </c>
      <c r="E237" s="90" t="s">
        <v>3705</v>
      </c>
      <c r="F237" s="101"/>
      <c r="G237" s="26"/>
    </row>
    <row r="238" s="100" customFormat="1" ht="252">
      <c r="A238" s="13">
        <v>190</v>
      </c>
      <c r="B238" s="19" t="s">
        <v>3719</v>
      </c>
      <c r="C238" s="20" t="s">
        <v>3705</v>
      </c>
      <c r="D238" s="26" t="s">
        <v>3720</v>
      </c>
      <c r="E238" s="89" t="s">
        <v>3705</v>
      </c>
      <c r="F238" s="106" t="s">
        <v>3721</v>
      </c>
      <c r="G238" s="20" t="s">
        <v>3124</v>
      </c>
    </row>
    <row r="239" s="100" customFormat="1" ht="204.75">
      <c r="A239" s="13">
        <v>191</v>
      </c>
      <c r="B239" s="22" t="s">
        <v>3722</v>
      </c>
      <c r="C239" s="59" t="s">
        <v>3705</v>
      </c>
      <c r="D239" s="18" t="s">
        <v>3723</v>
      </c>
      <c r="E239" s="90" t="s">
        <v>3705</v>
      </c>
      <c r="F239" s="101"/>
      <c r="G239" s="20"/>
    </row>
    <row r="240" s="100" customFormat="1" ht="220.5">
      <c r="A240" s="13">
        <v>192</v>
      </c>
      <c r="B240" s="22" t="s">
        <v>3724</v>
      </c>
      <c r="C240" s="59" t="s">
        <v>3705</v>
      </c>
      <c r="D240" s="18" t="s">
        <v>3725</v>
      </c>
      <c r="E240" s="90" t="s">
        <v>3705</v>
      </c>
      <c r="F240" s="101"/>
      <c r="G240" s="26"/>
    </row>
    <row r="241" s="100" customFormat="1" ht="204.75">
      <c r="A241" s="13">
        <v>193</v>
      </c>
      <c r="B241" s="22" t="s">
        <v>3726</v>
      </c>
      <c r="C241" s="59" t="s">
        <v>3705</v>
      </c>
      <c r="D241" s="18" t="s">
        <v>3727</v>
      </c>
      <c r="E241" s="90" t="s">
        <v>3705</v>
      </c>
      <c r="F241" s="101"/>
      <c r="G241" s="26"/>
    </row>
    <row r="242" s="100" customFormat="1" ht="236.25">
      <c r="A242" s="13">
        <v>194</v>
      </c>
      <c r="B242" s="22" t="s">
        <v>3728</v>
      </c>
      <c r="C242" s="59" t="s">
        <v>3705</v>
      </c>
      <c r="D242" s="18" t="s">
        <v>3729</v>
      </c>
      <c r="E242" s="90" t="s">
        <v>3705</v>
      </c>
      <c r="F242" s="101"/>
      <c r="G242" s="26"/>
    </row>
    <row r="243" s="100" customFormat="1" ht="78" customHeight="1">
      <c r="A243" s="13">
        <v>195</v>
      </c>
      <c r="B243" s="22" t="s">
        <v>3730</v>
      </c>
      <c r="C243" s="59" t="s">
        <v>3705</v>
      </c>
      <c r="D243" s="18" t="s">
        <v>3731</v>
      </c>
      <c r="E243" s="18" t="s">
        <v>3631</v>
      </c>
      <c r="F243" s="102" t="s">
        <v>3397</v>
      </c>
      <c r="G243" s="26"/>
    </row>
    <row r="244" s="100" customFormat="1" ht="15.75">
      <c r="A244" s="13"/>
      <c r="B244" s="22"/>
      <c r="C244" s="59"/>
      <c r="D244" s="18"/>
      <c r="E244" s="18"/>
      <c r="F244" s="102" t="s">
        <v>3398</v>
      </c>
      <c r="G244" s="26"/>
    </row>
    <row r="245" s="100" customFormat="1" ht="15.75">
      <c r="A245" s="13"/>
      <c r="B245" s="22"/>
      <c r="C245" s="59"/>
      <c r="D245" s="18"/>
      <c r="E245" s="18"/>
      <c r="F245" s="102" t="s">
        <v>3399</v>
      </c>
      <c r="G245" s="26"/>
    </row>
    <row r="246" s="100" customFormat="1" ht="15.75">
      <c r="A246" s="13"/>
      <c r="B246" s="22"/>
      <c r="C246" s="59"/>
      <c r="D246" s="18"/>
      <c r="E246" s="18"/>
      <c r="F246" s="102" t="s">
        <v>3400</v>
      </c>
      <c r="G246" s="26"/>
    </row>
    <row r="247" s="100" customFormat="1" ht="47.25">
      <c r="A247" s="13"/>
      <c r="B247" s="22"/>
      <c r="C247" s="59"/>
      <c r="D247" s="18"/>
      <c r="E247" s="18"/>
      <c r="F247" s="104" t="s">
        <v>3558</v>
      </c>
      <c r="G247" s="26"/>
    </row>
    <row r="248" s="100" customFormat="1" ht="15.75">
      <c r="A248" s="13"/>
      <c r="B248" s="22"/>
      <c r="C248" s="59"/>
      <c r="D248" s="18"/>
      <c r="E248" s="18"/>
      <c r="F248" s="102" t="s">
        <v>3115</v>
      </c>
      <c r="G248" s="26"/>
    </row>
    <row r="249" s="100" customFormat="1" ht="78.75">
      <c r="A249" s="13">
        <v>196</v>
      </c>
      <c r="B249" s="22" t="s">
        <v>3732</v>
      </c>
      <c r="C249" s="59" t="s">
        <v>3705</v>
      </c>
      <c r="D249" s="18" t="s">
        <v>3733</v>
      </c>
      <c r="E249" s="90" t="s">
        <v>3705</v>
      </c>
      <c r="F249" s="101"/>
      <c r="G249" s="26"/>
    </row>
    <row r="250" s="100" customFormat="1" ht="47.25">
      <c r="A250" s="13">
        <v>197</v>
      </c>
      <c r="B250" s="19" t="s">
        <v>3734</v>
      </c>
      <c r="C250" s="59" t="s">
        <v>3705</v>
      </c>
      <c r="D250" s="18" t="s">
        <v>3735</v>
      </c>
      <c r="E250" s="90" t="s">
        <v>3705</v>
      </c>
      <c r="F250" s="101"/>
      <c r="G250" s="26"/>
    </row>
    <row r="251" s="100" customFormat="1" ht="63">
      <c r="A251" s="13">
        <v>198</v>
      </c>
      <c r="B251" s="19" t="s">
        <v>3736</v>
      </c>
      <c r="C251" s="59" t="s">
        <v>3705</v>
      </c>
      <c r="D251" s="18" t="s">
        <v>3737</v>
      </c>
      <c r="E251" s="90" t="s">
        <v>3705</v>
      </c>
      <c r="F251" s="59" t="s">
        <v>3231</v>
      </c>
      <c r="G251" s="26"/>
    </row>
    <row r="252" s="100" customFormat="1" ht="47.25">
      <c r="A252" s="13">
        <v>199</v>
      </c>
      <c r="B252" s="19" t="s">
        <v>3738</v>
      </c>
      <c r="C252" s="59" t="s">
        <v>3705</v>
      </c>
      <c r="D252" s="18" t="s">
        <v>3739</v>
      </c>
      <c r="E252" s="90" t="s">
        <v>3705</v>
      </c>
      <c r="F252" s="101"/>
      <c r="G252" s="26"/>
    </row>
    <row r="253" s="100" customFormat="1" ht="47.25">
      <c r="A253" s="13">
        <v>200</v>
      </c>
      <c r="B253" s="19" t="s">
        <v>3740</v>
      </c>
      <c r="C253" s="59" t="s">
        <v>3705</v>
      </c>
      <c r="D253" s="18" t="s">
        <v>3741</v>
      </c>
      <c r="E253" s="90" t="s">
        <v>3705</v>
      </c>
      <c r="F253" s="101"/>
      <c r="G253" s="26"/>
    </row>
    <row r="254" s="100" customFormat="1" ht="47.25">
      <c r="A254" s="13">
        <v>201</v>
      </c>
      <c r="B254" s="19" t="s">
        <v>3742</v>
      </c>
      <c r="C254" s="59" t="s">
        <v>3705</v>
      </c>
      <c r="D254" s="18" t="s">
        <v>3743</v>
      </c>
      <c r="E254" s="90" t="s">
        <v>3705</v>
      </c>
      <c r="F254" s="101"/>
      <c r="G254" s="20" t="s">
        <v>3124</v>
      </c>
    </row>
    <row r="255" s="100" customFormat="1" ht="47.25">
      <c r="A255" s="13">
        <v>202</v>
      </c>
      <c r="B255" s="19" t="s">
        <v>3744</v>
      </c>
      <c r="C255" s="59" t="s">
        <v>3705</v>
      </c>
      <c r="D255" s="18" t="s">
        <v>3745</v>
      </c>
      <c r="E255" s="90" t="s">
        <v>3705</v>
      </c>
      <c r="F255" s="101"/>
      <c r="G255" s="26"/>
    </row>
    <row r="256" s="100" customFormat="1" ht="47.25">
      <c r="A256" s="13">
        <v>203</v>
      </c>
      <c r="B256" s="19" t="s">
        <v>3746</v>
      </c>
      <c r="C256" s="59" t="s">
        <v>3705</v>
      </c>
      <c r="D256" s="18" t="s">
        <v>3747</v>
      </c>
      <c r="E256" s="90" t="s">
        <v>3705</v>
      </c>
      <c r="F256" s="101"/>
      <c r="G256" s="26"/>
    </row>
    <row r="257" s="100" customFormat="1" ht="78.75">
      <c r="A257" s="13">
        <v>204</v>
      </c>
      <c r="B257" s="19" t="s">
        <v>3748</v>
      </c>
      <c r="C257" s="59" t="s">
        <v>3705</v>
      </c>
      <c r="D257" s="18" t="s">
        <v>3749</v>
      </c>
      <c r="E257" s="90" t="s">
        <v>3705</v>
      </c>
      <c r="F257" s="21" t="s">
        <v>3750</v>
      </c>
      <c r="G257" s="26"/>
    </row>
    <row r="258" s="100" customFormat="1" ht="47.25">
      <c r="A258" s="13">
        <v>205</v>
      </c>
      <c r="B258" s="19" t="s">
        <v>3751</v>
      </c>
      <c r="C258" s="59" t="s">
        <v>3705</v>
      </c>
      <c r="D258" s="18" t="s">
        <v>3752</v>
      </c>
      <c r="E258" s="90" t="s">
        <v>3705</v>
      </c>
      <c r="F258" s="101"/>
      <c r="G258" s="26"/>
    </row>
    <row r="259" s="100" customFormat="1" ht="47.25">
      <c r="A259" s="13">
        <v>206</v>
      </c>
      <c r="B259" s="19" t="s">
        <v>3753</v>
      </c>
      <c r="C259" s="59" t="s">
        <v>3705</v>
      </c>
      <c r="D259" s="18" t="s">
        <v>3754</v>
      </c>
      <c r="E259" s="90" t="s">
        <v>3705</v>
      </c>
      <c r="F259" s="101"/>
      <c r="G259" s="26"/>
    </row>
    <row r="260" s="100" customFormat="1" ht="47.25">
      <c r="A260" s="13">
        <v>207</v>
      </c>
      <c r="B260" s="19" t="s">
        <v>3755</v>
      </c>
      <c r="C260" s="59" t="s">
        <v>3705</v>
      </c>
      <c r="D260" s="18" t="s">
        <v>3756</v>
      </c>
      <c r="E260" s="90" t="s">
        <v>3705</v>
      </c>
      <c r="F260" s="101"/>
      <c r="G260" s="26"/>
    </row>
    <row r="261" s="100" customFormat="1" ht="204.75">
      <c r="A261" s="13">
        <v>208</v>
      </c>
      <c r="B261" s="22" t="s">
        <v>3757</v>
      </c>
      <c r="C261" s="59" t="s">
        <v>3758</v>
      </c>
      <c r="D261" s="18" t="s">
        <v>3759</v>
      </c>
      <c r="E261" s="90" t="s">
        <v>3758</v>
      </c>
      <c r="F261" s="101"/>
      <c r="G261" s="20" t="s">
        <v>3124</v>
      </c>
    </row>
    <row r="262" s="100" customFormat="1" ht="204.75">
      <c r="A262" s="13">
        <v>209</v>
      </c>
      <c r="B262" s="19" t="s">
        <v>3760</v>
      </c>
      <c r="C262" s="59" t="s">
        <v>3758</v>
      </c>
      <c r="D262" s="18" t="s">
        <v>3761</v>
      </c>
      <c r="E262" s="90" t="s">
        <v>3758</v>
      </c>
      <c r="F262" s="101"/>
      <c r="G262" s="20" t="s">
        <v>3124</v>
      </c>
    </row>
    <row r="263" s="100" customFormat="1" ht="204.75">
      <c r="A263" s="13">
        <v>210</v>
      </c>
      <c r="B263" s="19" t="s">
        <v>3762</v>
      </c>
      <c r="C263" s="59" t="s">
        <v>3763</v>
      </c>
      <c r="D263" s="18" t="s">
        <v>3764</v>
      </c>
      <c r="E263" s="90" t="s">
        <v>3763</v>
      </c>
      <c r="F263" s="59" t="s">
        <v>3765</v>
      </c>
      <c r="G263" s="20" t="s">
        <v>3124</v>
      </c>
    </row>
    <row r="264" s="100" customFormat="1" ht="204.75">
      <c r="A264" s="13">
        <v>211</v>
      </c>
      <c r="B264" s="19" t="s">
        <v>3766</v>
      </c>
      <c r="C264" s="59" t="s">
        <v>3763</v>
      </c>
      <c r="D264" s="18" t="s">
        <v>3767</v>
      </c>
      <c r="E264" s="90" t="s">
        <v>3763</v>
      </c>
      <c r="F264" s="101"/>
      <c r="G264" s="20" t="s">
        <v>3124</v>
      </c>
    </row>
    <row r="265" s="100" customFormat="1" ht="173.25">
      <c r="A265" s="13">
        <v>212</v>
      </c>
      <c r="B265" s="19" t="s">
        <v>3768</v>
      </c>
      <c r="C265" s="59" t="s">
        <v>3763</v>
      </c>
      <c r="D265" s="18" t="s">
        <v>3769</v>
      </c>
      <c r="E265" s="90" t="s">
        <v>3763</v>
      </c>
      <c r="F265" s="101"/>
      <c r="G265" s="20" t="s">
        <v>3124</v>
      </c>
    </row>
    <row r="266" s="100" customFormat="1" ht="110.25">
      <c r="A266" s="13">
        <v>213</v>
      </c>
      <c r="B266" s="19" t="s">
        <v>3770</v>
      </c>
      <c r="C266" s="59" t="s">
        <v>3763</v>
      </c>
      <c r="D266" s="18" t="s">
        <v>3771</v>
      </c>
      <c r="E266" s="90" t="s">
        <v>3763</v>
      </c>
      <c r="F266" s="101"/>
      <c r="G266" s="20" t="s">
        <v>3124</v>
      </c>
    </row>
    <row r="267" s="100" customFormat="1" ht="204.75">
      <c r="A267" s="13">
        <v>214</v>
      </c>
      <c r="B267" s="22" t="s">
        <v>3772</v>
      </c>
      <c r="C267" s="59" t="s">
        <v>3763</v>
      </c>
      <c r="D267" s="18" t="s">
        <v>3773</v>
      </c>
      <c r="E267" s="90" t="s">
        <v>3763</v>
      </c>
      <c r="F267" s="101"/>
      <c r="G267" s="20" t="s">
        <v>3124</v>
      </c>
    </row>
    <row r="268" s="100" customFormat="1" ht="204.75">
      <c r="A268" s="13">
        <v>215</v>
      </c>
      <c r="B268" s="22" t="s">
        <v>3774</v>
      </c>
      <c r="C268" s="59" t="s">
        <v>3775</v>
      </c>
      <c r="D268" s="18" t="s">
        <v>3776</v>
      </c>
      <c r="E268" s="90" t="s">
        <v>3775</v>
      </c>
      <c r="F268" s="101"/>
      <c r="G268" s="20" t="s">
        <v>3124</v>
      </c>
    </row>
    <row r="269" s="100" customFormat="1" ht="204.75">
      <c r="A269" s="13">
        <v>216</v>
      </c>
      <c r="B269" s="22" t="s">
        <v>3777</v>
      </c>
      <c r="C269" s="59" t="s">
        <v>3775</v>
      </c>
      <c r="D269" s="18" t="s">
        <v>3778</v>
      </c>
      <c r="E269" s="90" t="s">
        <v>3775</v>
      </c>
      <c r="F269" s="101"/>
      <c r="G269" s="20" t="s">
        <v>3124</v>
      </c>
    </row>
    <row r="270" s="100" customFormat="1" ht="204.75">
      <c r="A270" s="13">
        <v>217</v>
      </c>
      <c r="B270" s="22" t="s">
        <v>3779</v>
      </c>
      <c r="C270" s="59" t="s">
        <v>3775</v>
      </c>
      <c r="D270" s="18" t="s">
        <v>3780</v>
      </c>
      <c r="E270" s="90" t="s">
        <v>3775</v>
      </c>
      <c r="F270" s="101"/>
      <c r="G270" s="20" t="s">
        <v>3124</v>
      </c>
    </row>
    <row r="271" s="100" customFormat="1" ht="204.75">
      <c r="A271" s="13">
        <v>218</v>
      </c>
      <c r="B271" s="22" t="s">
        <v>3781</v>
      </c>
      <c r="C271" s="59" t="s">
        <v>3775</v>
      </c>
      <c r="D271" s="18" t="s">
        <v>3782</v>
      </c>
      <c r="E271" s="90" t="s">
        <v>3775</v>
      </c>
      <c r="F271" s="101"/>
      <c r="G271" s="20" t="s">
        <v>3124</v>
      </c>
    </row>
    <row r="272" s="100" customFormat="1" ht="204.75">
      <c r="A272" s="13">
        <v>219</v>
      </c>
      <c r="B272" s="22" t="s">
        <v>3783</v>
      </c>
      <c r="C272" s="59" t="s">
        <v>3775</v>
      </c>
      <c r="D272" s="18" t="s">
        <v>3784</v>
      </c>
      <c r="E272" s="90" t="s">
        <v>3775</v>
      </c>
      <c r="F272" s="101"/>
      <c r="G272" s="20" t="s">
        <v>3124</v>
      </c>
    </row>
    <row r="273" s="100" customFormat="1" ht="204.75">
      <c r="A273" s="13">
        <v>220</v>
      </c>
      <c r="B273" s="22" t="s">
        <v>3785</v>
      </c>
      <c r="C273" s="59" t="s">
        <v>3775</v>
      </c>
      <c r="D273" s="18" t="s">
        <v>3786</v>
      </c>
      <c r="E273" s="90" t="s">
        <v>3775</v>
      </c>
      <c r="F273" s="21" t="s">
        <v>3787</v>
      </c>
      <c r="G273" s="20" t="s">
        <v>3124</v>
      </c>
    </row>
    <row r="274" s="100" customFormat="1" ht="204.75">
      <c r="A274" s="13">
        <v>221</v>
      </c>
      <c r="B274" s="22" t="s">
        <v>3788</v>
      </c>
      <c r="C274" s="59" t="s">
        <v>3775</v>
      </c>
      <c r="D274" s="18" t="s">
        <v>3789</v>
      </c>
      <c r="E274" s="90" t="s">
        <v>3775</v>
      </c>
      <c r="F274" s="101"/>
      <c r="G274" s="20" t="s">
        <v>3124</v>
      </c>
    </row>
    <row r="275" s="100" customFormat="1" ht="220.5">
      <c r="A275" s="13">
        <v>222</v>
      </c>
      <c r="B275" s="22" t="s">
        <v>3790</v>
      </c>
      <c r="C275" s="59" t="s">
        <v>3775</v>
      </c>
      <c r="D275" s="18" t="s">
        <v>3791</v>
      </c>
      <c r="E275" s="90" t="s">
        <v>3775</v>
      </c>
      <c r="F275" s="101"/>
      <c r="G275" s="20" t="s">
        <v>3124</v>
      </c>
    </row>
    <row r="276" s="100" customFormat="1" ht="204.75">
      <c r="A276" s="13">
        <v>223</v>
      </c>
      <c r="B276" s="22" t="s">
        <v>3792</v>
      </c>
      <c r="C276" s="59" t="s">
        <v>3793</v>
      </c>
      <c r="D276" s="18" t="s">
        <v>3794</v>
      </c>
      <c r="E276" s="90" t="s">
        <v>3793</v>
      </c>
      <c r="F276" s="101"/>
      <c r="G276" s="20" t="s">
        <v>3124</v>
      </c>
    </row>
    <row r="277" s="100" customFormat="1" ht="204.75">
      <c r="A277" s="13">
        <v>224</v>
      </c>
      <c r="B277" s="22" t="s">
        <v>3795</v>
      </c>
      <c r="C277" s="59" t="s">
        <v>3793</v>
      </c>
      <c r="D277" s="18" t="s">
        <v>3796</v>
      </c>
      <c r="E277" s="90" t="s">
        <v>3793</v>
      </c>
      <c r="F277" s="101"/>
      <c r="G277" s="20" t="s">
        <v>3124</v>
      </c>
    </row>
    <row r="278" s="100" customFormat="1" ht="204.75">
      <c r="A278" s="13">
        <v>225</v>
      </c>
      <c r="B278" s="22" t="s">
        <v>3797</v>
      </c>
      <c r="C278" s="59" t="s">
        <v>3793</v>
      </c>
      <c r="D278" s="18" t="s">
        <v>3798</v>
      </c>
      <c r="E278" s="90" t="s">
        <v>3793</v>
      </c>
      <c r="F278" s="101"/>
      <c r="G278" s="20" t="s">
        <v>3124</v>
      </c>
    </row>
    <row r="279" s="100" customFormat="1" ht="204.75">
      <c r="A279" s="13">
        <v>226</v>
      </c>
      <c r="B279" s="22" t="s">
        <v>3799</v>
      </c>
      <c r="C279" s="59" t="s">
        <v>3793</v>
      </c>
      <c r="D279" s="18" t="s">
        <v>3800</v>
      </c>
      <c r="E279" s="90" t="s">
        <v>3793</v>
      </c>
      <c r="F279" s="21" t="s">
        <v>3801</v>
      </c>
      <c r="G279" s="20" t="s">
        <v>3124</v>
      </c>
    </row>
    <row r="280" s="100" customFormat="1" ht="204.75">
      <c r="A280" s="13">
        <v>227</v>
      </c>
      <c r="B280" s="22" t="s">
        <v>3802</v>
      </c>
      <c r="C280" s="59" t="s">
        <v>3793</v>
      </c>
      <c r="D280" s="18" t="s">
        <v>3803</v>
      </c>
      <c r="E280" s="90" t="s">
        <v>3793</v>
      </c>
      <c r="F280" s="21" t="s">
        <v>3804</v>
      </c>
      <c r="G280" s="20" t="s">
        <v>3124</v>
      </c>
    </row>
    <row r="281" s="100" customFormat="1" ht="204.75">
      <c r="A281" s="13">
        <v>228</v>
      </c>
      <c r="B281" s="22" t="s">
        <v>3805</v>
      </c>
      <c r="C281" s="59" t="s">
        <v>3793</v>
      </c>
      <c r="D281" s="18" t="s">
        <v>3806</v>
      </c>
      <c r="E281" s="90" t="s">
        <v>3793</v>
      </c>
      <c r="F281" s="101"/>
      <c r="G281" s="20" t="s">
        <v>3124</v>
      </c>
    </row>
    <row r="282" s="100" customFormat="1" ht="204.75">
      <c r="A282" s="13">
        <v>229</v>
      </c>
      <c r="B282" s="22" t="s">
        <v>3807</v>
      </c>
      <c r="C282" s="59" t="s">
        <v>3793</v>
      </c>
      <c r="D282" s="18" t="s">
        <v>3808</v>
      </c>
      <c r="E282" s="90" t="s">
        <v>3793</v>
      </c>
      <c r="F282" s="101"/>
      <c r="G282" s="20" t="s">
        <v>3124</v>
      </c>
    </row>
    <row r="283" s="100" customFormat="1" ht="204.75">
      <c r="A283" s="13">
        <v>230</v>
      </c>
      <c r="B283" s="22" t="s">
        <v>3809</v>
      </c>
      <c r="C283" s="59" t="s">
        <v>3793</v>
      </c>
      <c r="D283" s="18" t="s">
        <v>3810</v>
      </c>
      <c r="E283" s="90" t="s">
        <v>3793</v>
      </c>
      <c r="F283" s="101"/>
      <c r="G283" s="20" t="s">
        <v>3124</v>
      </c>
    </row>
    <row r="284" s="100" customFormat="1" ht="204.75">
      <c r="A284" s="13">
        <v>231</v>
      </c>
      <c r="B284" s="22" t="s">
        <v>3811</v>
      </c>
      <c r="C284" s="59" t="s">
        <v>3793</v>
      </c>
      <c r="D284" s="18" t="s">
        <v>3812</v>
      </c>
      <c r="E284" s="90" t="s">
        <v>3793</v>
      </c>
      <c r="F284" s="101"/>
      <c r="G284" s="20" t="s">
        <v>3124</v>
      </c>
    </row>
    <row r="285" s="100" customFormat="1" ht="204.75">
      <c r="A285" s="13">
        <v>232</v>
      </c>
      <c r="B285" s="22" t="s">
        <v>3813</v>
      </c>
      <c r="C285" s="59" t="s">
        <v>3814</v>
      </c>
      <c r="D285" s="26" t="s">
        <v>3815</v>
      </c>
      <c r="E285" s="90" t="s">
        <v>3814</v>
      </c>
      <c r="F285" s="101"/>
      <c r="G285" s="20" t="s">
        <v>3124</v>
      </c>
    </row>
    <row r="286" s="100" customFormat="1" ht="204.75">
      <c r="A286" s="13">
        <v>233</v>
      </c>
      <c r="B286" s="22" t="s">
        <v>3816</v>
      </c>
      <c r="C286" s="59" t="s">
        <v>3814</v>
      </c>
      <c r="D286" s="26" t="s">
        <v>3817</v>
      </c>
      <c r="E286" s="90" t="s">
        <v>3814</v>
      </c>
      <c r="F286" s="101"/>
      <c r="G286" s="20" t="s">
        <v>3124</v>
      </c>
    </row>
    <row r="287" s="100" customFormat="1" ht="204.75">
      <c r="A287" s="13">
        <v>234</v>
      </c>
      <c r="B287" s="22" t="s">
        <v>3818</v>
      </c>
      <c r="C287" s="59" t="s">
        <v>3814</v>
      </c>
      <c r="D287" s="26" t="s">
        <v>3819</v>
      </c>
      <c r="E287" s="90" t="s">
        <v>3814</v>
      </c>
      <c r="F287" s="101"/>
      <c r="G287" s="20" t="s">
        <v>3124</v>
      </c>
    </row>
    <row r="288" s="100" customFormat="1" ht="189">
      <c r="A288" s="13">
        <v>235</v>
      </c>
      <c r="B288" s="22" t="s">
        <v>3820</v>
      </c>
      <c r="C288" s="59" t="s">
        <v>3814</v>
      </c>
      <c r="D288" s="26" t="s">
        <v>3821</v>
      </c>
      <c r="E288" s="90" t="s">
        <v>3814</v>
      </c>
      <c r="F288" s="101"/>
      <c r="G288" s="20" t="s">
        <v>3124</v>
      </c>
    </row>
    <row r="289" s="100" customFormat="1" ht="204.75">
      <c r="A289" s="13">
        <v>236</v>
      </c>
      <c r="B289" s="22" t="s">
        <v>3822</v>
      </c>
      <c r="C289" s="59" t="s">
        <v>3814</v>
      </c>
      <c r="D289" s="26" t="s">
        <v>3823</v>
      </c>
      <c r="E289" s="90" t="s">
        <v>3814</v>
      </c>
      <c r="F289" s="21" t="s">
        <v>3824</v>
      </c>
      <c r="G289" s="20" t="s">
        <v>3124</v>
      </c>
    </row>
    <row r="290" s="100" customFormat="1" ht="204.75">
      <c r="A290" s="13">
        <v>237</v>
      </c>
      <c r="B290" s="22" t="s">
        <v>3825</v>
      </c>
      <c r="C290" s="59" t="s">
        <v>3814</v>
      </c>
      <c r="D290" s="26" t="s">
        <v>3826</v>
      </c>
      <c r="E290" s="90" t="s">
        <v>3814</v>
      </c>
      <c r="F290" s="101"/>
      <c r="G290" s="20" t="s">
        <v>3124</v>
      </c>
    </row>
    <row r="291" s="100" customFormat="1" ht="204.75">
      <c r="A291" s="13">
        <v>238</v>
      </c>
      <c r="B291" s="22" t="s">
        <v>3827</v>
      </c>
      <c r="C291" s="59" t="s">
        <v>3814</v>
      </c>
      <c r="D291" s="26" t="s">
        <v>3828</v>
      </c>
      <c r="E291" s="90" t="s">
        <v>3814</v>
      </c>
      <c r="F291" s="101"/>
      <c r="G291" s="20" t="s">
        <v>3124</v>
      </c>
    </row>
    <row r="292" s="100" customFormat="1" ht="204.75">
      <c r="A292" s="13">
        <v>239</v>
      </c>
      <c r="B292" s="22" t="s">
        <v>3829</v>
      </c>
      <c r="C292" s="59" t="s">
        <v>3814</v>
      </c>
      <c r="D292" s="26" t="s">
        <v>3830</v>
      </c>
      <c r="E292" s="90" t="s">
        <v>3814</v>
      </c>
      <c r="F292" s="101"/>
      <c r="G292" s="20" t="s">
        <v>3124</v>
      </c>
    </row>
    <row r="293" s="100" customFormat="1" ht="204.75">
      <c r="A293" s="13">
        <v>240</v>
      </c>
      <c r="B293" s="22" t="s">
        <v>3831</v>
      </c>
      <c r="C293" s="59" t="s">
        <v>3832</v>
      </c>
      <c r="D293" s="18" t="s">
        <v>3833</v>
      </c>
      <c r="E293" s="90" t="s">
        <v>3832</v>
      </c>
      <c r="F293" s="101"/>
      <c r="G293" s="20" t="s">
        <v>3124</v>
      </c>
    </row>
    <row r="294" s="100" customFormat="1" ht="204.75">
      <c r="A294" s="13">
        <v>241</v>
      </c>
      <c r="B294" s="22" t="s">
        <v>3834</v>
      </c>
      <c r="C294" s="59" t="s">
        <v>3832</v>
      </c>
      <c r="D294" s="18" t="s">
        <v>3835</v>
      </c>
      <c r="E294" s="90" t="s">
        <v>3832</v>
      </c>
      <c r="F294" s="101"/>
      <c r="G294" s="20" t="s">
        <v>3124</v>
      </c>
    </row>
    <row r="295" s="100" customFormat="1" ht="204.75">
      <c r="A295" s="13">
        <v>242</v>
      </c>
      <c r="B295" s="22" t="s">
        <v>3836</v>
      </c>
      <c r="C295" s="59" t="s">
        <v>3832</v>
      </c>
      <c r="D295" s="18" t="s">
        <v>3837</v>
      </c>
      <c r="E295" s="90" t="s">
        <v>3832</v>
      </c>
      <c r="F295" s="101"/>
      <c r="G295" s="20" t="s">
        <v>3124</v>
      </c>
    </row>
    <row r="296" s="100" customFormat="1" ht="173.25">
      <c r="A296" s="13">
        <v>243</v>
      </c>
      <c r="B296" s="22" t="s">
        <v>3838</v>
      </c>
      <c r="C296" s="59" t="s">
        <v>3839</v>
      </c>
      <c r="D296" s="18" t="s">
        <v>3840</v>
      </c>
      <c r="E296" s="90" t="s">
        <v>3839</v>
      </c>
      <c r="F296" s="101"/>
      <c r="G296" s="20" t="s">
        <v>3124</v>
      </c>
    </row>
    <row r="297" s="100" customFormat="1" ht="110.25">
      <c r="A297" s="13">
        <v>244</v>
      </c>
      <c r="B297" s="22" t="s">
        <v>3841</v>
      </c>
      <c r="C297" s="59" t="s">
        <v>3839</v>
      </c>
      <c r="D297" s="18" t="s">
        <v>3842</v>
      </c>
      <c r="E297" s="90" t="s">
        <v>3839</v>
      </c>
      <c r="F297" s="101"/>
      <c r="G297" s="20" t="s">
        <v>3124</v>
      </c>
    </row>
    <row r="298" s="100" customFormat="1" ht="204.75">
      <c r="A298" s="13">
        <v>245</v>
      </c>
      <c r="B298" s="22" t="s">
        <v>3843</v>
      </c>
      <c r="C298" s="59" t="s">
        <v>3844</v>
      </c>
      <c r="D298" s="18" t="s">
        <v>3845</v>
      </c>
      <c r="E298" s="90" t="s">
        <v>3844</v>
      </c>
      <c r="F298" s="101"/>
      <c r="G298" s="20" t="s">
        <v>3124</v>
      </c>
    </row>
    <row r="299" s="100" customFormat="1" ht="204.75">
      <c r="A299" s="13">
        <v>246</v>
      </c>
      <c r="B299" s="22" t="s">
        <v>3846</v>
      </c>
      <c r="C299" s="59" t="s">
        <v>3844</v>
      </c>
      <c r="D299" s="18" t="s">
        <v>3847</v>
      </c>
      <c r="E299" s="90" t="s">
        <v>3844</v>
      </c>
      <c r="F299" s="101"/>
      <c r="G299" s="20" t="s">
        <v>3124</v>
      </c>
    </row>
    <row r="300" s="100" customFormat="1" ht="204.75">
      <c r="A300" s="13">
        <v>247</v>
      </c>
      <c r="B300" s="22" t="s">
        <v>3848</v>
      </c>
      <c r="C300" s="59" t="s">
        <v>3849</v>
      </c>
      <c r="D300" s="18" t="s">
        <v>3850</v>
      </c>
      <c r="E300" s="90" t="s">
        <v>3849</v>
      </c>
      <c r="F300" s="101"/>
      <c r="G300" s="20" t="s">
        <v>3124</v>
      </c>
    </row>
    <row r="301" s="100" customFormat="1" ht="204.75">
      <c r="A301" s="13">
        <v>248</v>
      </c>
      <c r="B301" s="22" t="s">
        <v>3851</v>
      </c>
      <c r="C301" s="59" t="s">
        <v>3852</v>
      </c>
      <c r="D301" s="18" t="s">
        <v>3853</v>
      </c>
      <c r="E301" s="90" t="s">
        <v>3852</v>
      </c>
      <c r="F301" s="101"/>
      <c r="G301" s="20" t="s">
        <v>3124</v>
      </c>
    </row>
    <row r="302" s="100" customFormat="1" ht="204.75">
      <c r="A302" s="13">
        <v>249</v>
      </c>
      <c r="B302" s="22" t="s">
        <v>3854</v>
      </c>
      <c r="C302" s="59" t="s">
        <v>3852</v>
      </c>
      <c r="D302" s="18" t="s">
        <v>3855</v>
      </c>
      <c r="E302" s="90" t="s">
        <v>3852</v>
      </c>
      <c r="F302" s="101"/>
      <c r="G302" s="20" t="s">
        <v>3124</v>
      </c>
    </row>
    <row r="303" s="100" customFormat="1" ht="204.75">
      <c r="A303" s="13">
        <v>250</v>
      </c>
      <c r="B303" s="22" t="s">
        <v>3856</v>
      </c>
      <c r="C303" s="59" t="s">
        <v>3852</v>
      </c>
      <c r="D303" s="18" t="s">
        <v>3857</v>
      </c>
      <c r="E303" s="90" t="s">
        <v>3852</v>
      </c>
      <c r="F303" s="101"/>
      <c r="G303" s="20" t="s">
        <v>3124</v>
      </c>
    </row>
    <row r="304" ht="204.75">
      <c r="A304" s="13">
        <v>251</v>
      </c>
      <c r="B304" s="22" t="s">
        <v>3858</v>
      </c>
      <c r="C304" s="59" t="s">
        <v>3852</v>
      </c>
      <c r="D304" s="18" t="s">
        <v>3859</v>
      </c>
      <c r="E304" s="90" t="s">
        <v>3852</v>
      </c>
      <c r="F304" s="101"/>
      <c r="G304" s="20" t="s">
        <v>3124</v>
      </c>
    </row>
    <row r="305" s="100" customFormat="1" ht="204.75">
      <c r="A305" s="13">
        <v>252</v>
      </c>
      <c r="B305" s="22" t="s">
        <v>3860</v>
      </c>
      <c r="C305" s="59" t="s">
        <v>3852</v>
      </c>
      <c r="D305" s="18" t="s">
        <v>3861</v>
      </c>
      <c r="E305" s="90" t="s">
        <v>3852</v>
      </c>
      <c r="F305" s="101"/>
      <c r="G305" s="20" t="s">
        <v>3124</v>
      </c>
    </row>
    <row r="306" s="100" customFormat="1" ht="204.75">
      <c r="A306" s="13">
        <v>253</v>
      </c>
      <c r="B306" s="22" t="s">
        <v>3862</v>
      </c>
      <c r="C306" s="59" t="s">
        <v>3863</v>
      </c>
      <c r="D306" s="18" t="s">
        <v>3864</v>
      </c>
      <c r="E306" s="90" t="s">
        <v>3863</v>
      </c>
      <c r="F306" s="21" t="s">
        <v>3865</v>
      </c>
      <c r="G306" s="20" t="s">
        <v>3124</v>
      </c>
    </row>
    <row r="307" s="100" customFormat="1" ht="204.75">
      <c r="A307" s="13">
        <v>254</v>
      </c>
      <c r="B307" s="22" t="s">
        <v>3866</v>
      </c>
      <c r="C307" s="59" t="s">
        <v>3863</v>
      </c>
      <c r="D307" s="18" t="s">
        <v>3867</v>
      </c>
      <c r="E307" s="90" t="s">
        <v>3863</v>
      </c>
      <c r="F307" s="101"/>
      <c r="G307" s="20" t="s">
        <v>3124</v>
      </c>
    </row>
    <row r="308" s="100" customFormat="1" ht="204.75">
      <c r="A308" s="13">
        <v>255</v>
      </c>
      <c r="B308" s="22" t="s">
        <v>3868</v>
      </c>
      <c r="C308" s="59" t="s">
        <v>3863</v>
      </c>
      <c r="D308" s="18" t="s">
        <v>3869</v>
      </c>
      <c r="E308" s="90" t="s">
        <v>3863</v>
      </c>
      <c r="F308" s="101"/>
      <c r="G308" s="20" t="s">
        <v>3124</v>
      </c>
    </row>
    <row r="309" s="100" customFormat="1" ht="204.75">
      <c r="A309" s="13">
        <v>256</v>
      </c>
      <c r="B309" s="22" t="s">
        <v>3870</v>
      </c>
      <c r="C309" s="59" t="s">
        <v>3863</v>
      </c>
      <c r="D309" s="18" t="s">
        <v>3871</v>
      </c>
      <c r="E309" s="90" t="s">
        <v>3863</v>
      </c>
      <c r="F309" s="101"/>
      <c r="G309" s="20" t="s">
        <v>3124</v>
      </c>
    </row>
    <row r="310" s="100" customFormat="1" ht="204.75">
      <c r="A310" s="13">
        <v>257</v>
      </c>
      <c r="B310" s="22" t="s">
        <v>3872</v>
      </c>
      <c r="C310" s="59" t="s">
        <v>3863</v>
      </c>
      <c r="D310" s="18" t="s">
        <v>3873</v>
      </c>
      <c r="E310" s="90" t="s">
        <v>3863</v>
      </c>
      <c r="F310" s="101"/>
      <c r="G310" s="20" t="s">
        <v>3124</v>
      </c>
    </row>
    <row r="311" s="100" customFormat="1" ht="204.75">
      <c r="A311" s="13">
        <v>258</v>
      </c>
      <c r="B311" s="22" t="s">
        <v>3874</v>
      </c>
      <c r="C311" s="59" t="s">
        <v>3863</v>
      </c>
      <c r="D311" s="18" t="s">
        <v>3875</v>
      </c>
      <c r="E311" s="90" t="s">
        <v>3863</v>
      </c>
      <c r="F311" s="101"/>
      <c r="G311" s="20" t="s">
        <v>3124</v>
      </c>
    </row>
    <row r="312" s="100" customFormat="1" ht="204.75">
      <c r="A312" s="13">
        <v>259</v>
      </c>
      <c r="B312" s="22" t="s">
        <v>3876</v>
      </c>
      <c r="C312" s="59" t="s">
        <v>3863</v>
      </c>
      <c r="D312" s="18" t="s">
        <v>3877</v>
      </c>
      <c r="E312" s="90" t="s">
        <v>3863</v>
      </c>
      <c r="F312" s="21" t="s">
        <v>3878</v>
      </c>
      <c r="G312" s="20" t="s">
        <v>3124</v>
      </c>
    </row>
    <row r="313" s="100" customFormat="1" ht="189">
      <c r="A313" s="13">
        <v>260</v>
      </c>
      <c r="B313" s="22" t="s">
        <v>3879</v>
      </c>
      <c r="C313" s="59" t="s">
        <v>3880</v>
      </c>
      <c r="D313" s="18" t="s">
        <v>3881</v>
      </c>
      <c r="E313" s="90" t="s">
        <v>3880</v>
      </c>
      <c r="F313" s="102" t="s">
        <v>3882</v>
      </c>
      <c r="G313" s="20" t="s">
        <v>3124</v>
      </c>
    </row>
    <row r="314" s="100" customFormat="1" ht="63">
      <c r="A314" s="13">
        <v>261</v>
      </c>
      <c r="B314" s="22" t="s">
        <v>3883</v>
      </c>
      <c r="C314" s="59" t="s">
        <v>3884</v>
      </c>
      <c r="D314" s="18" t="s">
        <v>3885</v>
      </c>
      <c r="E314" s="90" t="s">
        <v>3886</v>
      </c>
      <c r="F314" s="102" t="s">
        <v>3887</v>
      </c>
      <c r="G314" s="20" t="s">
        <v>3124</v>
      </c>
    </row>
    <row r="315" s="100" customFormat="1" ht="63">
      <c r="A315" s="13">
        <v>262</v>
      </c>
      <c r="B315" s="22" t="s">
        <v>3888</v>
      </c>
      <c r="C315" s="59" t="s">
        <v>3889</v>
      </c>
      <c r="D315" s="18" t="s">
        <v>3890</v>
      </c>
      <c r="E315" s="90" t="s">
        <v>3891</v>
      </c>
      <c r="F315" s="102" t="s">
        <v>3892</v>
      </c>
      <c r="G315" s="20" t="s">
        <v>3124</v>
      </c>
    </row>
    <row r="316" s="100" customFormat="1" ht="63">
      <c r="A316" s="13">
        <v>263</v>
      </c>
      <c r="B316" s="22" t="s">
        <v>3893</v>
      </c>
      <c r="C316" s="59" t="s">
        <v>3894</v>
      </c>
      <c r="D316" s="18" t="s">
        <v>3895</v>
      </c>
      <c r="E316" s="90" t="s">
        <v>3896</v>
      </c>
      <c r="F316" s="102" t="s">
        <v>3897</v>
      </c>
      <c r="G316" s="20" t="s">
        <v>3124</v>
      </c>
    </row>
    <row r="317" s="100" customFormat="1" ht="63">
      <c r="A317" s="13">
        <v>264</v>
      </c>
      <c r="B317" s="22" t="s">
        <v>3898</v>
      </c>
      <c r="C317" s="59" t="s">
        <v>3899</v>
      </c>
      <c r="D317" s="18" t="s">
        <v>3900</v>
      </c>
      <c r="E317" s="90" t="s">
        <v>3901</v>
      </c>
      <c r="F317" s="102" t="s">
        <v>3902</v>
      </c>
      <c r="G317" s="20" t="s">
        <v>3124</v>
      </c>
    </row>
    <row r="318" s="100" customFormat="1" ht="63">
      <c r="A318" s="13">
        <v>265</v>
      </c>
      <c r="B318" s="22" t="s">
        <v>3903</v>
      </c>
      <c r="C318" s="59" t="s">
        <v>3904</v>
      </c>
      <c r="D318" s="18" t="s">
        <v>3905</v>
      </c>
      <c r="E318" s="90" t="s">
        <v>3906</v>
      </c>
      <c r="F318" s="102" t="s">
        <v>3907</v>
      </c>
      <c r="G318" s="20" t="s">
        <v>3124</v>
      </c>
    </row>
    <row r="319" s="100" customFormat="1" ht="63">
      <c r="A319" s="13">
        <v>266</v>
      </c>
      <c r="B319" s="22" t="s">
        <v>3908</v>
      </c>
      <c r="C319" s="59" t="s">
        <v>3909</v>
      </c>
      <c r="D319" s="18" t="s">
        <v>3910</v>
      </c>
      <c r="E319" s="90" t="s">
        <v>3911</v>
      </c>
      <c r="F319" s="102" t="s">
        <v>3912</v>
      </c>
      <c r="G319" s="20" t="s">
        <v>3124</v>
      </c>
    </row>
    <row r="320" s="100" customFormat="1" ht="63">
      <c r="A320" s="13">
        <v>267</v>
      </c>
      <c r="B320" s="22" t="s">
        <v>3913</v>
      </c>
      <c r="C320" s="59" t="s">
        <v>3914</v>
      </c>
      <c r="D320" s="18" t="s">
        <v>3915</v>
      </c>
      <c r="E320" s="90" t="s">
        <v>3916</v>
      </c>
      <c r="F320" s="102" t="s">
        <v>3917</v>
      </c>
      <c r="G320" s="20" t="s">
        <v>3124</v>
      </c>
    </row>
    <row r="321" s="100" customFormat="1" ht="63">
      <c r="A321" s="13">
        <v>268</v>
      </c>
      <c r="B321" s="22" t="s">
        <v>3918</v>
      </c>
      <c r="C321" s="59" t="s">
        <v>3919</v>
      </c>
      <c r="D321" s="18" t="s">
        <v>3920</v>
      </c>
      <c r="E321" s="90" t="s">
        <v>3921</v>
      </c>
      <c r="F321" s="102" t="s">
        <v>3922</v>
      </c>
      <c r="G321" s="20" t="s">
        <v>3124</v>
      </c>
    </row>
    <row r="322" s="100" customFormat="1" ht="63">
      <c r="A322" s="13">
        <v>269</v>
      </c>
      <c r="B322" s="22" t="s">
        <v>3923</v>
      </c>
      <c r="C322" s="59" t="s">
        <v>3924</v>
      </c>
      <c r="D322" s="18" t="s">
        <v>3925</v>
      </c>
      <c r="E322" s="90" t="s">
        <v>3926</v>
      </c>
      <c r="F322" s="102" t="s">
        <v>3927</v>
      </c>
      <c r="G322" s="20" t="s">
        <v>3124</v>
      </c>
    </row>
    <row r="323" s="100" customFormat="1" ht="63">
      <c r="A323" s="13">
        <v>270</v>
      </c>
      <c r="B323" s="22" t="s">
        <v>3928</v>
      </c>
      <c r="C323" s="59" t="s">
        <v>3929</v>
      </c>
      <c r="D323" s="18" t="s">
        <v>3930</v>
      </c>
      <c r="E323" s="90" t="s">
        <v>3931</v>
      </c>
      <c r="F323" s="102" t="s">
        <v>3932</v>
      </c>
      <c r="G323" s="20" t="s">
        <v>3124</v>
      </c>
    </row>
    <row r="324" s="100" customFormat="1" ht="63">
      <c r="A324" s="13">
        <v>271</v>
      </c>
      <c r="B324" s="22" t="s">
        <v>3933</v>
      </c>
      <c r="C324" s="59" t="s">
        <v>3934</v>
      </c>
      <c r="D324" s="18" t="s">
        <v>3935</v>
      </c>
      <c r="E324" s="90" t="s">
        <v>3936</v>
      </c>
      <c r="F324" s="102" t="s">
        <v>3937</v>
      </c>
      <c r="G324" s="20" t="s">
        <v>3124</v>
      </c>
    </row>
    <row r="325" s="100" customFormat="1" ht="63">
      <c r="A325" s="13">
        <v>272</v>
      </c>
      <c r="B325" s="22" t="s">
        <v>3938</v>
      </c>
      <c r="C325" s="59" t="s">
        <v>3939</v>
      </c>
      <c r="D325" s="18" t="s">
        <v>3940</v>
      </c>
      <c r="E325" s="90" t="s">
        <v>3941</v>
      </c>
      <c r="F325" s="102" t="s">
        <v>3942</v>
      </c>
      <c r="G325" s="20" t="s">
        <v>3124</v>
      </c>
    </row>
    <row r="326" s="100" customFormat="1" ht="63">
      <c r="A326" s="13">
        <v>273</v>
      </c>
      <c r="B326" s="22" t="s">
        <v>3943</v>
      </c>
      <c r="C326" s="59" t="s">
        <v>3944</v>
      </c>
      <c r="D326" s="18" t="s">
        <v>3945</v>
      </c>
      <c r="E326" s="90" t="s">
        <v>3946</v>
      </c>
      <c r="F326" s="102" t="s">
        <v>3947</v>
      </c>
      <c r="G326" s="20" t="s">
        <v>3124</v>
      </c>
    </row>
    <row r="327" s="100" customFormat="1" ht="63">
      <c r="A327" s="13">
        <v>274</v>
      </c>
      <c r="B327" s="22" t="s">
        <v>3948</v>
      </c>
      <c r="C327" s="59" t="s">
        <v>3949</v>
      </c>
      <c r="D327" s="18" t="s">
        <v>3950</v>
      </c>
      <c r="E327" s="90" t="s">
        <v>3951</v>
      </c>
      <c r="F327" s="102" t="s">
        <v>3952</v>
      </c>
      <c r="G327" s="20" t="s">
        <v>3124</v>
      </c>
    </row>
    <row r="328" s="100" customFormat="1" ht="63">
      <c r="A328" s="13">
        <v>275</v>
      </c>
      <c r="B328" s="22" t="s">
        <v>3953</v>
      </c>
      <c r="C328" s="59" t="s">
        <v>3954</v>
      </c>
      <c r="D328" s="18" t="s">
        <v>3955</v>
      </c>
      <c r="E328" s="90" t="s">
        <v>3956</v>
      </c>
      <c r="F328" s="102" t="s">
        <v>3957</v>
      </c>
      <c r="G328" s="20" t="s">
        <v>3124</v>
      </c>
    </row>
    <row r="329" s="100" customFormat="1" ht="63">
      <c r="A329" s="13">
        <v>276</v>
      </c>
      <c r="B329" s="22" t="s">
        <v>3958</v>
      </c>
      <c r="C329" s="59" t="s">
        <v>3959</v>
      </c>
      <c r="D329" s="18" t="s">
        <v>3960</v>
      </c>
      <c r="E329" s="90" t="s">
        <v>3961</v>
      </c>
      <c r="F329" s="102" t="s">
        <v>3962</v>
      </c>
      <c r="G329" s="20" t="s">
        <v>3124</v>
      </c>
    </row>
    <row r="330" s="100" customFormat="1" ht="63">
      <c r="A330" s="13">
        <v>277</v>
      </c>
      <c r="B330" s="22" t="s">
        <v>3963</v>
      </c>
      <c r="C330" s="59" t="s">
        <v>3964</v>
      </c>
      <c r="D330" s="18" t="s">
        <v>3965</v>
      </c>
      <c r="E330" s="90" t="s">
        <v>3966</v>
      </c>
      <c r="F330" s="102" t="s">
        <v>3967</v>
      </c>
      <c r="G330" s="20" t="s">
        <v>3124</v>
      </c>
    </row>
    <row r="331" s="100" customFormat="1" ht="63">
      <c r="A331" s="13">
        <v>278</v>
      </c>
      <c r="B331" s="22" t="s">
        <v>3968</v>
      </c>
      <c r="C331" s="59" t="s">
        <v>3969</v>
      </c>
      <c r="D331" s="18" t="s">
        <v>3970</v>
      </c>
      <c r="E331" s="90" t="s">
        <v>3971</v>
      </c>
      <c r="F331" s="102" t="s">
        <v>3972</v>
      </c>
      <c r="G331" s="20" t="s">
        <v>3124</v>
      </c>
    </row>
    <row r="332" s="100" customFormat="1" ht="63">
      <c r="A332" s="13">
        <v>279</v>
      </c>
      <c r="B332" s="22" t="s">
        <v>3973</v>
      </c>
      <c r="C332" s="59" t="s">
        <v>3974</v>
      </c>
      <c r="D332" s="18" t="s">
        <v>3975</v>
      </c>
      <c r="E332" s="90" t="s">
        <v>3976</v>
      </c>
      <c r="F332" s="102" t="s">
        <v>3977</v>
      </c>
      <c r="G332" s="20" t="s">
        <v>3124</v>
      </c>
    </row>
    <row r="333" s="100" customFormat="1" ht="63">
      <c r="A333" s="13">
        <v>280</v>
      </c>
      <c r="B333" s="22" t="s">
        <v>3978</v>
      </c>
      <c r="C333" s="59" t="s">
        <v>3979</v>
      </c>
      <c r="D333" s="18" t="s">
        <v>3980</v>
      </c>
      <c r="E333" s="90" t="s">
        <v>3981</v>
      </c>
      <c r="F333" s="102" t="s">
        <v>3982</v>
      </c>
      <c r="G333" s="20" t="s">
        <v>3124</v>
      </c>
    </row>
    <row r="334" s="100" customFormat="1" ht="63">
      <c r="A334" s="13">
        <v>281</v>
      </c>
      <c r="B334" s="22" t="s">
        <v>3983</v>
      </c>
      <c r="C334" s="59" t="s">
        <v>3984</v>
      </c>
      <c r="D334" s="18" t="s">
        <v>3985</v>
      </c>
      <c r="E334" s="90" t="s">
        <v>3986</v>
      </c>
      <c r="F334" s="102" t="s">
        <v>3987</v>
      </c>
      <c r="G334" s="20" t="s">
        <v>3124</v>
      </c>
    </row>
    <row r="335" s="100" customFormat="1" ht="63">
      <c r="A335" s="13">
        <v>282</v>
      </c>
      <c r="B335" s="22" t="s">
        <v>3988</v>
      </c>
      <c r="C335" s="59" t="s">
        <v>3989</v>
      </c>
      <c r="D335" s="18" t="s">
        <v>3990</v>
      </c>
      <c r="E335" s="90" t="s">
        <v>3991</v>
      </c>
      <c r="F335" s="102" t="s">
        <v>3992</v>
      </c>
      <c r="G335" s="20" t="s">
        <v>3124</v>
      </c>
    </row>
    <row r="336" s="100" customFormat="1" ht="63">
      <c r="A336" s="13">
        <v>283</v>
      </c>
      <c r="B336" s="22" t="s">
        <v>3993</v>
      </c>
      <c r="C336" s="59" t="s">
        <v>3994</v>
      </c>
      <c r="D336" s="18" t="s">
        <v>3995</v>
      </c>
      <c r="E336" s="90" t="s">
        <v>3996</v>
      </c>
      <c r="F336" s="102" t="s">
        <v>3997</v>
      </c>
      <c r="G336" s="20" t="s">
        <v>3124</v>
      </c>
    </row>
    <row r="337" s="100" customFormat="1" ht="63">
      <c r="A337" s="13">
        <v>284</v>
      </c>
      <c r="B337" s="22" t="s">
        <v>3998</v>
      </c>
      <c r="C337" s="59" t="s">
        <v>3999</v>
      </c>
      <c r="D337" s="18" t="s">
        <v>4000</v>
      </c>
      <c r="E337" s="90" t="s">
        <v>4001</v>
      </c>
      <c r="F337" s="102" t="s">
        <v>4002</v>
      </c>
      <c r="G337" s="20" t="s">
        <v>3124</v>
      </c>
    </row>
    <row r="338" s="91" customFormat="1" ht="63">
      <c r="A338" s="13">
        <v>285</v>
      </c>
      <c r="B338" s="19" t="s">
        <v>4003</v>
      </c>
      <c r="C338" s="59" t="s">
        <v>4004</v>
      </c>
      <c r="D338" s="26" t="s">
        <v>4005</v>
      </c>
      <c r="E338" s="89" t="s">
        <v>4006</v>
      </c>
      <c r="F338" s="21"/>
      <c r="G338" s="20" t="s">
        <v>3124</v>
      </c>
      <c r="AV338" s="107"/>
    </row>
    <row r="339" s="91" customFormat="1" ht="78.75">
      <c r="A339" s="13">
        <v>286</v>
      </c>
      <c r="B339" s="19" t="s">
        <v>4007</v>
      </c>
      <c r="C339" s="59" t="s">
        <v>4008</v>
      </c>
      <c r="D339" s="26" t="s">
        <v>4009</v>
      </c>
      <c r="E339" s="89" t="s">
        <v>4010</v>
      </c>
      <c r="F339" s="21"/>
      <c r="G339" s="20" t="s">
        <v>3124</v>
      </c>
      <c r="AV339" s="107"/>
    </row>
    <row r="340" s="91" customFormat="1" ht="63">
      <c r="A340" s="13">
        <v>287</v>
      </c>
      <c r="B340" s="19" t="s">
        <v>4011</v>
      </c>
      <c r="C340" s="59" t="s">
        <v>4012</v>
      </c>
      <c r="D340" s="26" t="s">
        <v>4013</v>
      </c>
      <c r="E340" s="89" t="s">
        <v>4014</v>
      </c>
      <c r="F340" s="21"/>
      <c r="G340" s="20" t="s">
        <v>3124</v>
      </c>
      <c r="AV340" s="107"/>
    </row>
    <row r="341" s="91" customFormat="1" ht="78.75">
      <c r="A341" s="13">
        <v>288</v>
      </c>
      <c r="B341" s="19" t="s">
        <v>4015</v>
      </c>
      <c r="C341" s="59" t="s">
        <v>4016</v>
      </c>
      <c r="D341" s="26" t="s">
        <v>4017</v>
      </c>
      <c r="E341" s="89" t="s">
        <v>4018</v>
      </c>
      <c r="F341" s="21"/>
      <c r="G341" s="20" t="s">
        <v>3124</v>
      </c>
      <c r="AV341" s="107"/>
    </row>
    <row r="342" s="91" customFormat="1" ht="63">
      <c r="A342" s="13">
        <v>289</v>
      </c>
      <c r="B342" s="19" t="s">
        <v>4019</v>
      </c>
      <c r="C342" s="59" t="s">
        <v>4020</v>
      </c>
      <c r="D342" s="26" t="s">
        <v>4021</v>
      </c>
      <c r="E342" s="89" t="s">
        <v>4022</v>
      </c>
      <c r="F342" s="21"/>
      <c r="G342" s="20" t="s">
        <v>3124</v>
      </c>
      <c r="AV342" s="107"/>
    </row>
    <row r="343" s="91" customFormat="1" ht="63">
      <c r="A343" s="13">
        <v>290</v>
      </c>
      <c r="B343" s="19" t="s">
        <v>4023</v>
      </c>
      <c r="C343" s="59" t="s">
        <v>4024</v>
      </c>
      <c r="D343" s="26" t="s">
        <v>4025</v>
      </c>
      <c r="E343" s="89" t="s">
        <v>4026</v>
      </c>
      <c r="F343" s="21"/>
      <c r="G343" s="20" t="s">
        <v>3124</v>
      </c>
      <c r="AV343" s="107"/>
    </row>
    <row r="344" s="91" customFormat="1" ht="63">
      <c r="A344" s="13">
        <v>291</v>
      </c>
      <c r="B344" s="19" t="s">
        <v>4027</v>
      </c>
      <c r="C344" s="59" t="s">
        <v>4028</v>
      </c>
      <c r="D344" s="26" t="s">
        <v>4029</v>
      </c>
      <c r="E344" s="89" t="s">
        <v>4030</v>
      </c>
      <c r="F344" s="21"/>
      <c r="G344" s="20" t="s">
        <v>3124</v>
      </c>
      <c r="AV344" s="107"/>
    </row>
    <row r="345" s="91" customFormat="1" ht="78.75">
      <c r="A345" s="13">
        <v>292</v>
      </c>
      <c r="B345" s="19" t="s">
        <v>4031</v>
      </c>
      <c r="C345" s="59" t="s">
        <v>4032</v>
      </c>
      <c r="D345" s="26" t="s">
        <v>4033</v>
      </c>
      <c r="E345" s="89" t="s">
        <v>4034</v>
      </c>
      <c r="F345" s="21"/>
      <c r="G345" s="20" t="s">
        <v>3124</v>
      </c>
      <c r="AV345" s="107"/>
    </row>
    <row r="346" s="91" customFormat="1" ht="63">
      <c r="A346" s="13">
        <v>293</v>
      </c>
      <c r="B346" s="19" t="s">
        <v>4035</v>
      </c>
      <c r="C346" s="59" t="s">
        <v>4036</v>
      </c>
      <c r="D346" s="26" t="s">
        <v>4037</v>
      </c>
      <c r="E346" s="89" t="s">
        <v>4038</v>
      </c>
      <c r="F346" s="21"/>
      <c r="G346" s="20" t="s">
        <v>3124</v>
      </c>
      <c r="AV346" s="107"/>
    </row>
    <row r="347" s="91" customFormat="1" ht="63">
      <c r="A347" s="13">
        <v>294</v>
      </c>
      <c r="B347" s="19" t="s">
        <v>4039</v>
      </c>
      <c r="C347" s="59" t="s">
        <v>4040</v>
      </c>
      <c r="D347" s="26" t="s">
        <v>4041</v>
      </c>
      <c r="E347" s="89" t="s">
        <v>4042</v>
      </c>
      <c r="F347" s="21"/>
      <c r="G347" s="20" t="s">
        <v>3124</v>
      </c>
      <c r="AV347" s="107"/>
    </row>
    <row r="348" s="91" customFormat="1" ht="63">
      <c r="A348" s="13">
        <v>295</v>
      </c>
      <c r="B348" s="19" t="s">
        <v>4043</v>
      </c>
      <c r="C348" s="59" t="s">
        <v>4044</v>
      </c>
      <c r="D348" s="26" t="s">
        <v>4045</v>
      </c>
      <c r="E348" s="89" t="s">
        <v>4046</v>
      </c>
      <c r="F348" s="21"/>
      <c r="G348" s="20" t="s">
        <v>3124</v>
      </c>
      <c r="AV348" s="107"/>
    </row>
    <row r="349" s="91" customFormat="1" ht="78.75">
      <c r="A349" s="13">
        <v>296</v>
      </c>
      <c r="B349" s="19" t="s">
        <v>4047</v>
      </c>
      <c r="C349" s="59" t="s">
        <v>4048</v>
      </c>
      <c r="D349" s="26" t="s">
        <v>4049</v>
      </c>
      <c r="E349" s="89" t="s">
        <v>4050</v>
      </c>
      <c r="F349" s="21"/>
      <c r="G349" s="20" t="s">
        <v>3124</v>
      </c>
      <c r="AV349" s="107"/>
    </row>
    <row r="350" s="91" customFormat="1" ht="78.75">
      <c r="A350" s="13">
        <v>297</v>
      </c>
      <c r="B350" s="19" t="s">
        <v>4051</v>
      </c>
      <c r="C350" s="59" t="s">
        <v>4052</v>
      </c>
      <c r="D350" s="26" t="s">
        <v>4053</v>
      </c>
      <c r="E350" s="89" t="s">
        <v>4054</v>
      </c>
      <c r="F350" s="21"/>
      <c r="G350" s="20" t="s">
        <v>3124</v>
      </c>
      <c r="AV350" s="107"/>
    </row>
    <row r="351" s="91" customFormat="1" ht="63">
      <c r="A351" s="13">
        <v>298</v>
      </c>
      <c r="B351" s="19" t="s">
        <v>4055</v>
      </c>
      <c r="C351" s="59" t="s">
        <v>4056</v>
      </c>
      <c r="D351" s="26" t="s">
        <v>4057</v>
      </c>
      <c r="E351" s="89" t="s">
        <v>4058</v>
      </c>
      <c r="F351" s="21"/>
      <c r="G351" s="20" t="s">
        <v>3124</v>
      </c>
      <c r="AV351" s="107"/>
    </row>
    <row r="352" s="91" customFormat="1" ht="63">
      <c r="A352" s="13">
        <v>299</v>
      </c>
      <c r="B352" s="19" t="s">
        <v>4059</v>
      </c>
      <c r="C352" s="59" t="s">
        <v>4060</v>
      </c>
      <c r="D352" s="26" t="s">
        <v>4061</v>
      </c>
      <c r="E352" s="89" t="s">
        <v>4062</v>
      </c>
      <c r="F352" s="21"/>
      <c r="G352" s="20" t="s">
        <v>3124</v>
      </c>
      <c r="AV352" s="107"/>
    </row>
    <row r="353" s="91" customFormat="1" ht="63">
      <c r="A353" s="13">
        <v>300</v>
      </c>
      <c r="B353" s="19" t="s">
        <v>4063</v>
      </c>
      <c r="C353" s="59" t="s">
        <v>4064</v>
      </c>
      <c r="D353" s="26" t="s">
        <v>4065</v>
      </c>
      <c r="E353" s="89" t="s">
        <v>4066</v>
      </c>
      <c r="F353" s="21"/>
      <c r="G353" s="20" t="s">
        <v>3124</v>
      </c>
      <c r="AV353" s="107"/>
    </row>
    <row r="354" s="91" customFormat="1" ht="63">
      <c r="A354" s="13">
        <v>301</v>
      </c>
      <c r="B354" s="19" t="s">
        <v>4067</v>
      </c>
      <c r="C354" s="59" t="s">
        <v>4068</v>
      </c>
      <c r="D354" s="26" t="s">
        <v>4069</v>
      </c>
      <c r="E354" s="89" t="s">
        <v>4070</v>
      </c>
      <c r="F354" s="21"/>
      <c r="G354" s="20" t="s">
        <v>3124</v>
      </c>
      <c r="AV354" s="107"/>
    </row>
    <row r="355" s="91" customFormat="1" ht="63">
      <c r="A355" s="13">
        <v>302</v>
      </c>
      <c r="B355" s="19" t="s">
        <v>4071</v>
      </c>
      <c r="C355" s="59" t="s">
        <v>4072</v>
      </c>
      <c r="D355" s="26" t="s">
        <v>4073</v>
      </c>
      <c r="E355" s="89" t="s">
        <v>4074</v>
      </c>
      <c r="F355" s="21"/>
      <c r="G355" s="20" t="s">
        <v>3124</v>
      </c>
      <c r="AV355" s="107"/>
    </row>
    <row r="356" s="91" customFormat="1" ht="63">
      <c r="A356" s="13">
        <v>303</v>
      </c>
      <c r="B356" s="19" t="s">
        <v>4075</v>
      </c>
      <c r="C356" s="59" t="s">
        <v>4076</v>
      </c>
      <c r="D356" s="26" t="s">
        <v>4077</v>
      </c>
      <c r="E356" s="89" t="s">
        <v>4078</v>
      </c>
      <c r="F356" s="21"/>
      <c r="G356" s="20" t="s">
        <v>3124</v>
      </c>
      <c r="AV356" s="107"/>
    </row>
    <row r="357" s="91" customFormat="1" ht="63">
      <c r="A357" s="13">
        <v>304</v>
      </c>
      <c r="B357" s="19" t="s">
        <v>4079</v>
      </c>
      <c r="C357" s="59" t="s">
        <v>4080</v>
      </c>
      <c r="D357" s="26" t="s">
        <v>4081</v>
      </c>
      <c r="E357" s="89" t="s">
        <v>4082</v>
      </c>
      <c r="F357" s="21"/>
      <c r="G357" s="20" t="s">
        <v>3124</v>
      </c>
      <c r="AV357" s="107"/>
    </row>
    <row r="358" s="91" customFormat="1" ht="63">
      <c r="A358" s="13">
        <v>305</v>
      </c>
      <c r="B358" s="19" t="s">
        <v>4083</v>
      </c>
      <c r="C358" s="59" t="s">
        <v>4084</v>
      </c>
      <c r="D358" s="26" t="s">
        <v>4085</v>
      </c>
      <c r="E358" s="89" t="s">
        <v>4086</v>
      </c>
      <c r="F358" s="21"/>
      <c r="G358" s="20" t="s">
        <v>3124</v>
      </c>
      <c r="AV358" s="107"/>
    </row>
    <row r="359" s="91" customFormat="1" ht="63">
      <c r="A359" s="13">
        <v>306</v>
      </c>
      <c r="B359" s="19" t="s">
        <v>4087</v>
      </c>
      <c r="C359" s="59" t="s">
        <v>4088</v>
      </c>
      <c r="D359" s="26" t="s">
        <v>4089</v>
      </c>
      <c r="E359" s="89" t="s">
        <v>4090</v>
      </c>
      <c r="F359" s="21"/>
      <c r="G359" s="20" t="s">
        <v>3124</v>
      </c>
      <c r="AV359" s="107"/>
    </row>
    <row r="360" s="91" customFormat="1" ht="63">
      <c r="A360" s="13">
        <v>307</v>
      </c>
      <c r="B360" s="19" t="s">
        <v>4091</v>
      </c>
      <c r="C360" s="59" t="s">
        <v>4092</v>
      </c>
      <c r="D360" s="26" t="s">
        <v>4093</v>
      </c>
      <c r="E360" s="89" t="s">
        <v>4094</v>
      </c>
      <c r="F360" s="21"/>
      <c r="G360" s="20" t="s">
        <v>3124</v>
      </c>
      <c r="AV360" s="107"/>
    </row>
    <row r="361" s="91" customFormat="1" ht="63">
      <c r="A361" s="13">
        <v>308</v>
      </c>
      <c r="B361" s="19" t="s">
        <v>4095</v>
      </c>
      <c r="C361" s="59" t="s">
        <v>4096</v>
      </c>
      <c r="D361" s="26" t="s">
        <v>4097</v>
      </c>
      <c r="E361" s="89" t="s">
        <v>4098</v>
      </c>
      <c r="F361" s="21"/>
      <c r="G361" s="20" t="s">
        <v>3124</v>
      </c>
      <c r="AV361" s="107"/>
    </row>
    <row r="362" s="91" customFormat="1" ht="63">
      <c r="A362" s="13">
        <v>309</v>
      </c>
      <c r="B362" s="19" t="s">
        <v>4099</v>
      </c>
      <c r="C362" s="59" t="s">
        <v>4100</v>
      </c>
      <c r="D362" s="26" t="s">
        <v>4101</v>
      </c>
      <c r="E362" s="89" t="s">
        <v>4102</v>
      </c>
      <c r="F362" s="21"/>
      <c r="G362" s="20" t="s">
        <v>3124</v>
      </c>
      <c r="AV362" s="107"/>
    </row>
    <row r="363" s="91" customFormat="1" ht="63">
      <c r="A363" s="13">
        <v>310</v>
      </c>
      <c r="B363" s="19" t="s">
        <v>4103</v>
      </c>
      <c r="C363" s="59" t="s">
        <v>4104</v>
      </c>
      <c r="D363" s="26" t="s">
        <v>4105</v>
      </c>
      <c r="E363" s="89" t="s">
        <v>4106</v>
      </c>
      <c r="F363" s="21"/>
      <c r="G363" s="20" t="s">
        <v>3124</v>
      </c>
      <c r="AV363" s="107"/>
    </row>
    <row r="364" s="91" customFormat="1" ht="63">
      <c r="A364" s="13">
        <v>311</v>
      </c>
      <c r="B364" s="19" t="s">
        <v>4107</v>
      </c>
      <c r="C364" s="59" t="s">
        <v>4108</v>
      </c>
      <c r="D364" s="26" t="s">
        <v>4109</v>
      </c>
      <c r="E364" s="89" t="s">
        <v>4110</v>
      </c>
      <c r="F364" s="21"/>
      <c r="G364" s="20" t="s">
        <v>3124</v>
      </c>
      <c r="AV364" s="107"/>
    </row>
    <row r="365" s="91" customFormat="1" ht="63">
      <c r="A365" s="13">
        <v>312</v>
      </c>
      <c r="B365" s="19" t="s">
        <v>4111</v>
      </c>
      <c r="C365" s="59" t="s">
        <v>4112</v>
      </c>
      <c r="D365" s="26" t="s">
        <v>4113</v>
      </c>
      <c r="E365" s="89" t="s">
        <v>4114</v>
      </c>
      <c r="F365" s="21"/>
      <c r="G365" s="20" t="s">
        <v>3124</v>
      </c>
      <c r="AV365" s="107"/>
    </row>
    <row r="366" s="91" customFormat="1" ht="63">
      <c r="A366" s="13">
        <v>313</v>
      </c>
      <c r="B366" s="19" t="s">
        <v>4115</v>
      </c>
      <c r="C366" s="59" t="s">
        <v>4116</v>
      </c>
      <c r="D366" s="26" t="s">
        <v>4117</v>
      </c>
      <c r="E366" s="89" t="s">
        <v>4118</v>
      </c>
      <c r="F366" s="21"/>
      <c r="G366" s="20" t="s">
        <v>3124</v>
      </c>
      <c r="AV366" s="107"/>
    </row>
    <row r="367" s="91" customFormat="1" ht="63">
      <c r="A367" s="13">
        <v>314</v>
      </c>
      <c r="B367" s="19" t="s">
        <v>4119</v>
      </c>
      <c r="C367" s="59" t="s">
        <v>4120</v>
      </c>
      <c r="D367" s="26" t="s">
        <v>4121</v>
      </c>
      <c r="E367" s="89" t="s">
        <v>4122</v>
      </c>
      <c r="F367" s="21"/>
      <c r="G367" s="20" t="s">
        <v>3124</v>
      </c>
      <c r="AV367" s="107"/>
    </row>
    <row r="368" s="91" customFormat="1" ht="63">
      <c r="A368" s="13">
        <v>315</v>
      </c>
      <c r="B368" s="19" t="s">
        <v>4123</v>
      </c>
      <c r="C368" s="59" t="s">
        <v>4124</v>
      </c>
      <c r="D368" s="26" t="s">
        <v>4125</v>
      </c>
      <c r="E368" s="89" t="s">
        <v>4126</v>
      </c>
      <c r="F368" s="21"/>
      <c r="G368" s="20" t="s">
        <v>3124</v>
      </c>
      <c r="AV368" s="107"/>
    </row>
    <row r="369" s="91" customFormat="1" ht="63">
      <c r="A369" s="13">
        <v>316</v>
      </c>
      <c r="B369" s="19" t="s">
        <v>4127</v>
      </c>
      <c r="C369" s="59" t="s">
        <v>4128</v>
      </c>
      <c r="D369" s="26" t="s">
        <v>4129</v>
      </c>
      <c r="E369" s="89" t="s">
        <v>4130</v>
      </c>
      <c r="F369" s="21"/>
      <c r="G369" s="20" t="s">
        <v>3124</v>
      </c>
      <c r="AV369" s="107"/>
    </row>
    <row r="370" s="91" customFormat="1" ht="63">
      <c r="A370" s="13">
        <v>317</v>
      </c>
      <c r="B370" s="19" t="s">
        <v>4131</v>
      </c>
      <c r="C370" s="59" t="s">
        <v>4132</v>
      </c>
      <c r="D370" s="26" t="s">
        <v>4133</v>
      </c>
      <c r="E370" s="89" t="s">
        <v>4134</v>
      </c>
      <c r="F370" s="21"/>
      <c r="G370" s="20" t="s">
        <v>3124</v>
      </c>
      <c r="AV370" s="107"/>
    </row>
    <row r="371" s="91" customFormat="1" ht="63">
      <c r="A371" s="13">
        <v>318</v>
      </c>
      <c r="B371" s="19" t="s">
        <v>4135</v>
      </c>
      <c r="C371" s="59" t="s">
        <v>4136</v>
      </c>
      <c r="D371" s="26" t="s">
        <v>4137</v>
      </c>
      <c r="E371" s="89" t="s">
        <v>4138</v>
      </c>
      <c r="F371" s="21"/>
      <c r="G371" s="20" t="s">
        <v>3124</v>
      </c>
      <c r="AV371" s="107"/>
    </row>
    <row r="372" s="91" customFormat="1" ht="63">
      <c r="A372" s="13">
        <v>319</v>
      </c>
      <c r="B372" s="19" t="s">
        <v>4139</v>
      </c>
      <c r="C372" s="59" t="s">
        <v>4140</v>
      </c>
      <c r="D372" s="26" t="s">
        <v>4141</v>
      </c>
      <c r="E372" s="89" t="s">
        <v>4142</v>
      </c>
      <c r="F372" s="21"/>
      <c r="G372" s="20" t="s">
        <v>3124</v>
      </c>
      <c r="AV372" s="107"/>
    </row>
    <row r="373" s="91" customFormat="1" ht="63">
      <c r="A373" s="13">
        <v>320</v>
      </c>
      <c r="B373" s="19" t="s">
        <v>4143</v>
      </c>
      <c r="C373" s="59" t="s">
        <v>4144</v>
      </c>
      <c r="D373" s="26" t="s">
        <v>4145</v>
      </c>
      <c r="E373" s="89" t="s">
        <v>4146</v>
      </c>
      <c r="F373" s="21"/>
      <c r="G373" s="20" t="s">
        <v>3124</v>
      </c>
      <c r="AV373" s="107"/>
    </row>
    <row r="374" s="91" customFormat="1" ht="63">
      <c r="A374" s="13">
        <v>321</v>
      </c>
      <c r="B374" s="19" t="s">
        <v>4147</v>
      </c>
      <c r="C374" s="59" t="s">
        <v>4148</v>
      </c>
      <c r="D374" s="26" t="s">
        <v>4149</v>
      </c>
      <c r="E374" s="89" t="s">
        <v>4150</v>
      </c>
      <c r="F374" s="21"/>
      <c r="G374" s="20" t="s">
        <v>3124</v>
      </c>
      <c r="AV374" s="107"/>
    </row>
    <row r="375" s="91" customFormat="1" ht="63">
      <c r="A375" s="13">
        <v>322</v>
      </c>
      <c r="B375" s="19" t="s">
        <v>4151</v>
      </c>
      <c r="C375" s="59" t="s">
        <v>4152</v>
      </c>
      <c r="D375" s="26" t="s">
        <v>4153</v>
      </c>
      <c r="E375" s="89" t="s">
        <v>4154</v>
      </c>
      <c r="F375" s="21"/>
      <c r="G375" s="20" t="s">
        <v>3124</v>
      </c>
      <c r="AV375" s="107"/>
    </row>
    <row r="376" s="91" customFormat="1" ht="63">
      <c r="A376" s="13">
        <v>323</v>
      </c>
      <c r="B376" s="19" t="s">
        <v>4155</v>
      </c>
      <c r="C376" s="59" t="s">
        <v>4156</v>
      </c>
      <c r="D376" s="26" t="s">
        <v>4157</v>
      </c>
      <c r="E376" s="89" t="s">
        <v>4158</v>
      </c>
      <c r="F376" s="21"/>
      <c r="G376" s="20" t="s">
        <v>3124</v>
      </c>
      <c r="AV376" s="107"/>
    </row>
    <row r="377" s="91" customFormat="1" ht="63">
      <c r="A377" s="13">
        <v>324</v>
      </c>
      <c r="B377" s="19" t="s">
        <v>4159</v>
      </c>
      <c r="C377" s="59" t="s">
        <v>4160</v>
      </c>
      <c r="D377" s="26" t="s">
        <v>4161</v>
      </c>
      <c r="E377" s="89" t="s">
        <v>4162</v>
      </c>
      <c r="F377" s="21"/>
      <c r="G377" s="20" t="s">
        <v>3124</v>
      </c>
      <c r="AV377" s="107"/>
    </row>
    <row r="378" s="91" customFormat="1" ht="63">
      <c r="A378" s="13">
        <v>325</v>
      </c>
      <c r="B378" s="19" t="s">
        <v>4163</v>
      </c>
      <c r="C378" s="59" t="s">
        <v>4164</v>
      </c>
      <c r="D378" s="26" t="s">
        <v>4165</v>
      </c>
      <c r="E378" s="89" t="s">
        <v>4166</v>
      </c>
      <c r="F378" s="21"/>
      <c r="G378" s="20" t="s">
        <v>3124</v>
      </c>
      <c r="AV378" s="107"/>
    </row>
    <row r="379" s="91" customFormat="1" ht="63">
      <c r="A379" s="13">
        <v>326</v>
      </c>
      <c r="B379" s="19" t="s">
        <v>4167</v>
      </c>
      <c r="C379" s="59" t="s">
        <v>4168</v>
      </c>
      <c r="D379" s="26" t="s">
        <v>4169</v>
      </c>
      <c r="E379" s="89" t="s">
        <v>4170</v>
      </c>
      <c r="F379" s="21"/>
      <c r="G379" s="20" t="s">
        <v>3124</v>
      </c>
      <c r="AV379" s="107"/>
    </row>
    <row r="380" s="91" customFormat="1" ht="63">
      <c r="A380" s="13">
        <v>327</v>
      </c>
      <c r="B380" s="19" t="s">
        <v>4171</v>
      </c>
      <c r="C380" s="59" t="s">
        <v>4172</v>
      </c>
      <c r="D380" s="26" t="s">
        <v>4173</v>
      </c>
      <c r="E380" s="89" t="s">
        <v>4174</v>
      </c>
      <c r="F380" s="21"/>
      <c r="G380" s="20" t="s">
        <v>3124</v>
      </c>
      <c r="AV380" s="107"/>
    </row>
    <row r="381" s="91" customFormat="1" ht="63">
      <c r="A381" s="13">
        <v>328</v>
      </c>
      <c r="B381" s="19" t="s">
        <v>4175</v>
      </c>
      <c r="C381" s="59" t="s">
        <v>4176</v>
      </c>
      <c r="D381" s="26" t="s">
        <v>4177</v>
      </c>
      <c r="E381" s="89" t="s">
        <v>4178</v>
      </c>
      <c r="F381" s="21"/>
      <c r="G381" s="20" t="s">
        <v>3124</v>
      </c>
      <c r="AV381" s="107"/>
    </row>
    <row r="382" s="91" customFormat="1" ht="63">
      <c r="A382" s="13">
        <v>329</v>
      </c>
      <c r="B382" s="19" t="s">
        <v>4179</v>
      </c>
      <c r="C382" s="59" t="s">
        <v>4180</v>
      </c>
      <c r="D382" s="26" t="s">
        <v>4181</v>
      </c>
      <c r="E382" s="89" t="s">
        <v>4182</v>
      </c>
      <c r="F382" s="21"/>
      <c r="G382" s="20" t="s">
        <v>3124</v>
      </c>
      <c r="AV382" s="107"/>
    </row>
    <row r="383" s="91" customFormat="1" ht="78.75">
      <c r="A383" s="13">
        <v>330</v>
      </c>
      <c r="B383" s="19" t="s">
        <v>4183</v>
      </c>
      <c r="C383" s="59" t="s">
        <v>4184</v>
      </c>
      <c r="D383" s="26" t="s">
        <v>4185</v>
      </c>
      <c r="E383" s="89" t="s">
        <v>4186</v>
      </c>
      <c r="F383" s="21"/>
      <c r="G383" s="20" t="s">
        <v>3124</v>
      </c>
      <c r="AV383" s="107"/>
    </row>
    <row r="384" s="91" customFormat="1" ht="63">
      <c r="A384" s="13">
        <v>331</v>
      </c>
      <c r="B384" s="19" t="s">
        <v>4187</v>
      </c>
      <c r="C384" s="59" t="s">
        <v>4188</v>
      </c>
      <c r="D384" s="26" t="s">
        <v>4189</v>
      </c>
      <c r="E384" s="89" t="s">
        <v>4190</v>
      </c>
      <c r="F384" s="21"/>
      <c r="G384" s="20" t="s">
        <v>3124</v>
      </c>
      <c r="AV384" s="107"/>
    </row>
    <row r="385" s="91" customFormat="1" ht="63">
      <c r="A385" s="13">
        <v>332</v>
      </c>
      <c r="B385" s="19" t="s">
        <v>4191</v>
      </c>
      <c r="C385" s="59" t="s">
        <v>4192</v>
      </c>
      <c r="D385" s="26" t="s">
        <v>4193</v>
      </c>
      <c r="E385" s="89" t="s">
        <v>4194</v>
      </c>
      <c r="F385" s="21"/>
      <c r="G385" s="20" t="s">
        <v>3124</v>
      </c>
      <c r="AV385" s="107"/>
    </row>
    <row r="386" s="91" customFormat="1" ht="63">
      <c r="A386" s="13">
        <v>333</v>
      </c>
      <c r="B386" s="19" t="s">
        <v>4195</v>
      </c>
      <c r="C386" s="59" t="s">
        <v>4196</v>
      </c>
      <c r="D386" s="26" t="s">
        <v>4197</v>
      </c>
      <c r="E386" s="89" t="s">
        <v>4198</v>
      </c>
      <c r="F386" s="21"/>
      <c r="G386" s="20" t="s">
        <v>3124</v>
      </c>
      <c r="AV386" s="107"/>
    </row>
    <row r="387" s="91" customFormat="1" ht="63">
      <c r="A387" s="13">
        <v>334</v>
      </c>
      <c r="B387" s="19" t="s">
        <v>4199</v>
      </c>
      <c r="C387" s="59" t="s">
        <v>4200</v>
      </c>
      <c r="D387" s="26" t="s">
        <v>4201</v>
      </c>
      <c r="E387" s="89" t="s">
        <v>4202</v>
      </c>
      <c r="F387" s="21"/>
      <c r="G387" s="20" t="s">
        <v>3124</v>
      </c>
      <c r="AV387" s="107"/>
    </row>
    <row r="388" s="91" customFormat="1" ht="63">
      <c r="A388" s="13">
        <v>335</v>
      </c>
      <c r="B388" s="19" t="s">
        <v>4203</v>
      </c>
      <c r="C388" s="59" t="s">
        <v>4204</v>
      </c>
      <c r="D388" s="26" t="s">
        <v>4205</v>
      </c>
      <c r="E388" s="89" t="s">
        <v>4206</v>
      </c>
      <c r="F388" s="21"/>
      <c r="G388" s="20" t="s">
        <v>3124</v>
      </c>
      <c r="AV388" s="107"/>
    </row>
    <row r="389" s="91" customFormat="1" ht="63">
      <c r="A389" s="13">
        <v>336</v>
      </c>
      <c r="B389" s="19" t="s">
        <v>4207</v>
      </c>
      <c r="C389" s="59" t="s">
        <v>4208</v>
      </c>
      <c r="D389" s="26" t="s">
        <v>4209</v>
      </c>
      <c r="E389" s="89" t="s">
        <v>4210</v>
      </c>
      <c r="F389" s="21"/>
      <c r="G389" s="20" t="s">
        <v>3124</v>
      </c>
      <c r="AV389" s="107"/>
    </row>
    <row r="390" s="91" customFormat="1" ht="63">
      <c r="A390" s="13">
        <v>337</v>
      </c>
      <c r="B390" s="19" t="s">
        <v>4211</v>
      </c>
      <c r="C390" s="59" t="s">
        <v>4212</v>
      </c>
      <c r="D390" s="26" t="s">
        <v>4213</v>
      </c>
      <c r="E390" s="89" t="s">
        <v>4214</v>
      </c>
      <c r="F390" s="21"/>
      <c r="G390" s="20" t="s">
        <v>3124</v>
      </c>
      <c r="AV390" s="107"/>
    </row>
    <row r="391" s="91" customFormat="1" ht="63">
      <c r="A391" s="13">
        <v>338</v>
      </c>
      <c r="B391" s="19" t="s">
        <v>4215</v>
      </c>
      <c r="C391" s="59" t="s">
        <v>4216</v>
      </c>
      <c r="D391" s="26" t="s">
        <v>4217</v>
      </c>
      <c r="E391" s="89" t="s">
        <v>4218</v>
      </c>
      <c r="F391" s="21"/>
      <c r="G391" s="20" t="s">
        <v>3124</v>
      </c>
      <c r="AV391" s="107"/>
    </row>
    <row r="392" s="91" customFormat="1" ht="63">
      <c r="A392" s="13">
        <v>339</v>
      </c>
      <c r="B392" s="19" t="s">
        <v>4219</v>
      </c>
      <c r="C392" s="59" t="s">
        <v>4220</v>
      </c>
      <c r="D392" s="26" t="s">
        <v>4221</v>
      </c>
      <c r="E392" s="89" t="s">
        <v>4222</v>
      </c>
      <c r="F392" s="21"/>
      <c r="G392" s="20" t="s">
        <v>3124</v>
      </c>
      <c r="AV392" s="107"/>
    </row>
    <row r="393" s="91" customFormat="1" ht="63">
      <c r="A393" s="13">
        <v>340</v>
      </c>
      <c r="B393" s="19" t="s">
        <v>4223</v>
      </c>
      <c r="C393" s="59" t="s">
        <v>4224</v>
      </c>
      <c r="D393" s="26" t="s">
        <v>4225</v>
      </c>
      <c r="E393" s="89" t="s">
        <v>4226</v>
      </c>
      <c r="F393" s="21"/>
      <c r="G393" s="20" t="s">
        <v>3124</v>
      </c>
      <c r="AV393" s="107"/>
    </row>
    <row r="394" s="91" customFormat="1" ht="63">
      <c r="A394" s="13">
        <v>341</v>
      </c>
      <c r="B394" s="19" t="s">
        <v>4227</v>
      </c>
      <c r="C394" s="59" t="s">
        <v>4228</v>
      </c>
      <c r="D394" s="26" t="s">
        <v>4229</v>
      </c>
      <c r="E394" s="89" t="s">
        <v>4230</v>
      </c>
      <c r="F394" s="21"/>
      <c r="G394" s="20" t="s">
        <v>3124</v>
      </c>
      <c r="AV394" s="107"/>
    </row>
    <row r="395" s="91" customFormat="1" ht="63">
      <c r="A395" s="13">
        <v>342</v>
      </c>
      <c r="B395" s="19" t="s">
        <v>4231</v>
      </c>
      <c r="C395" s="59" t="s">
        <v>4232</v>
      </c>
      <c r="D395" s="26" t="s">
        <v>4233</v>
      </c>
      <c r="E395" s="89" t="s">
        <v>4234</v>
      </c>
      <c r="F395" s="21"/>
      <c r="G395" s="20" t="s">
        <v>4235</v>
      </c>
      <c r="AV395" s="107"/>
    </row>
    <row r="396" s="91" customFormat="1" ht="63">
      <c r="A396" s="13">
        <v>343</v>
      </c>
      <c r="B396" s="19" t="s">
        <v>4236</v>
      </c>
      <c r="C396" s="59" t="s">
        <v>4237</v>
      </c>
      <c r="D396" s="26" t="s">
        <v>4238</v>
      </c>
      <c r="E396" s="89" t="s">
        <v>4239</v>
      </c>
      <c r="F396" s="21"/>
      <c r="G396" s="20" t="s">
        <v>3124</v>
      </c>
      <c r="AV396" s="107"/>
    </row>
    <row r="397" s="91" customFormat="1" ht="63">
      <c r="A397" s="13">
        <v>344</v>
      </c>
      <c r="B397" s="19" t="s">
        <v>4240</v>
      </c>
      <c r="C397" s="59" t="s">
        <v>4241</v>
      </c>
      <c r="D397" s="26" t="s">
        <v>4242</v>
      </c>
      <c r="E397" s="89" t="s">
        <v>4243</v>
      </c>
      <c r="F397" s="21"/>
      <c r="G397" s="20" t="s">
        <v>3124</v>
      </c>
      <c r="AV397" s="107"/>
    </row>
    <row r="398" s="91" customFormat="1" ht="63">
      <c r="A398" s="13">
        <v>345</v>
      </c>
      <c r="B398" s="19" t="s">
        <v>4244</v>
      </c>
      <c r="C398" s="59" t="s">
        <v>4245</v>
      </c>
      <c r="D398" s="26" t="s">
        <v>4246</v>
      </c>
      <c r="E398" s="89" t="s">
        <v>4247</v>
      </c>
      <c r="F398" s="21"/>
      <c r="G398" s="20" t="s">
        <v>3124</v>
      </c>
      <c r="AV398" s="107"/>
    </row>
    <row r="399" s="91" customFormat="1" ht="63">
      <c r="A399" s="13">
        <v>346</v>
      </c>
      <c r="B399" s="19" t="s">
        <v>4248</v>
      </c>
      <c r="C399" s="59" t="s">
        <v>4249</v>
      </c>
      <c r="D399" s="26" t="s">
        <v>4250</v>
      </c>
      <c r="E399" s="89" t="s">
        <v>4251</v>
      </c>
      <c r="F399" s="21"/>
      <c r="G399" s="20" t="s">
        <v>3124</v>
      </c>
      <c r="AV399" s="107"/>
    </row>
    <row r="400" s="91" customFormat="1" ht="63">
      <c r="A400" s="13">
        <v>347</v>
      </c>
      <c r="B400" s="19" t="s">
        <v>4252</v>
      </c>
      <c r="C400" s="59" t="s">
        <v>4253</v>
      </c>
      <c r="D400" s="26" t="s">
        <v>4254</v>
      </c>
      <c r="E400" s="89" t="s">
        <v>4255</v>
      </c>
      <c r="F400" s="21"/>
      <c r="G400" s="20" t="s">
        <v>3124</v>
      </c>
      <c r="AV400" s="107"/>
    </row>
    <row r="401" s="91" customFormat="1" ht="63">
      <c r="A401" s="13">
        <v>348</v>
      </c>
      <c r="B401" s="19" t="s">
        <v>4256</v>
      </c>
      <c r="C401" s="59" t="s">
        <v>4257</v>
      </c>
      <c r="D401" s="26" t="s">
        <v>4258</v>
      </c>
      <c r="E401" s="89" t="s">
        <v>4259</v>
      </c>
      <c r="F401" s="21"/>
      <c r="G401" s="20" t="s">
        <v>3124</v>
      </c>
      <c r="AV401" s="107"/>
    </row>
    <row r="402" s="91" customFormat="1" ht="63">
      <c r="A402" s="13">
        <v>349</v>
      </c>
      <c r="B402" s="19" t="s">
        <v>4260</v>
      </c>
      <c r="C402" s="59" t="s">
        <v>4261</v>
      </c>
      <c r="D402" s="26" t="s">
        <v>4262</v>
      </c>
      <c r="E402" s="89" t="s">
        <v>4263</v>
      </c>
      <c r="F402" s="21"/>
      <c r="G402" s="20" t="s">
        <v>3124</v>
      </c>
      <c r="AV402" s="107"/>
    </row>
    <row r="403" s="91" customFormat="1" ht="63">
      <c r="A403" s="13">
        <v>350</v>
      </c>
      <c r="B403" s="19" t="s">
        <v>4264</v>
      </c>
      <c r="C403" s="59" t="s">
        <v>4265</v>
      </c>
      <c r="D403" s="26" t="s">
        <v>4266</v>
      </c>
      <c r="E403" s="89" t="s">
        <v>4267</v>
      </c>
      <c r="F403" s="21"/>
      <c r="G403" s="20" t="s">
        <v>3124</v>
      </c>
      <c r="AV403" s="107"/>
    </row>
    <row r="404" s="91" customFormat="1" ht="63">
      <c r="A404" s="13">
        <v>351</v>
      </c>
      <c r="B404" s="19" t="s">
        <v>4268</v>
      </c>
      <c r="C404" s="59" t="s">
        <v>4269</v>
      </c>
      <c r="D404" s="26" t="s">
        <v>4270</v>
      </c>
      <c r="E404" s="89" t="s">
        <v>4271</v>
      </c>
      <c r="F404" s="21"/>
      <c r="G404" s="20" t="s">
        <v>3124</v>
      </c>
      <c r="AV404" s="107"/>
    </row>
    <row r="405" s="91" customFormat="1" ht="63">
      <c r="A405" s="13">
        <v>352</v>
      </c>
      <c r="B405" s="19" t="s">
        <v>4272</v>
      </c>
      <c r="C405" s="59" t="s">
        <v>4273</v>
      </c>
      <c r="D405" s="26" t="s">
        <v>4274</v>
      </c>
      <c r="E405" s="89" t="s">
        <v>4275</v>
      </c>
      <c r="F405" s="21"/>
      <c r="G405" s="20" t="s">
        <v>3124</v>
      </c>
      <c r="AV405" s="107"/>
    </row>
    <row r="406" s="91" customFormat="1" ht="63">
      <c r="A406" s="13">
        <v>353</v>
      </c>
      <c r="B406" s="19" t="s">
        <v>4276</v>
      </c>
      <c r="C406" s="59" t="s">
        <v>4277</v>
      </c>
      <c r="D406" s="26" t="s">
        <v>4278</v>
      </c>
      <c r="E406" s="89" t="s">
        <v>4279</v>
      </c>
      <c r="F406" s="21"/>
      <c r="G406" s="20" t="s">
        <v>3124</v>
      </c>
      <c r="AV406" s="107"/>
    </row>
    <row r="407" s="91" customFormat="1" ht="63">
      <c r="A407" s="13">
        <v>354</v>
      </c>
      <c r="B407" s="19" t="s">
        <v>4280</v>
      </c>
      <c r="C407" s="59" t="s">
        <v>4281</v>
      </c>
      <c r="D407" s="26" t="s">
        <v>4282</v>
      </c>
      <c r="E407" s="89" t="s">
        <v>4283</v>
      </c>
      <c r="F407" s="21"/>
      <c r="G407" s="20" t="s">
        <v>3124</v>
      </c>
      <c r="AV407" s="107"/>
    </row>
    <row r="408" s="91" customFormat="1" ht="63">
      <c r="A408" s="13">
        <v>355</v>
      </c>
      <c r="B408" s="19" t="s">
        <v>4284</v>
      </c>
      <c r="C408" s="59" t="s">
        <v>4285</v>
      </c>
      <c r="D408" s="26" t="s">
        <v>4286</v>
      </c>
      <c r="E408" s="89" t="s">
        <v>4287</v>
      </c>
      <c r="F408" s="21"/>
      <c r="G408" s="20" t="s">
        <v>3124</v>
      </c>
      <c r="AV408" s="107"/>
    </row>
    <row r="409" s="91" customFormat="1" ht="63">
      <c r="A409" s="13">
        <v>356</v>
      </c>
      <c r="B409" s="19" t="s">
        <v>4288</v>
      </c>
      <c r="C409" s="59" t="s">
        <v>4289</v>
      </c>
      <c r="D409" s="26" t="s">
        <v>4290</v>
      </c>
      <c r="E409" s="89" t="s">
        <v>4291</v>
      </c>
      <c r="F409" s="21"/>
      <c r="G409" s="20" t="s">
        <v>3124</v>
      </c>
      <c r="AV409" s="107"/>
    </row>
    <row r="410" s="91" customFormat="1" ht="63">
      <c r="A410" s="13">
        <v>357</v>
      </c>
      <c r="B410" s="19" t="s">
        <v>4292</v>
      </c>
      <c r="C410" s="59" t="s">
        <v>4293</v>
      </c>
      <c r="D410" s="26" t="s">
        <v>4294</v>
      </c>
      <c r="E410" s="89" t="s">
        <v>4295</v>
      </c>
      <c r="F410" s="21"/>
      <c r="G410" s="20" t="s">
        <v>3124</v>
      </c>
      <c r="AV410" s="107"/>
    </row>
    <row r="411" s="91" customFormat="1" ht="63">
      <c r="A411" s="13">
        <v>358</v>
      </c>
      <c r="B411" s="19" t="s">
        <v>4296</v>
      </c>
      <c r="C411" s="59" t="s">
        <v>4297</v>
      </c>
      <c r="D411" s="26" t="s">
        <v>4298</v>
      </c>
      <c r="E411" s="89" t="s">
        <v>4299</v>
      </c>
      <c r="F411" s="21"/>
      <c r="G411" s="20" t="s">
        <v>3124</v>
      </c>
      <c r="AV411" s="107"/>
    </row>
    <row r="412" s="91" customFormat="1" ht="63">
      <c r="A412" s="13">
        <v>359</v>
      </c>
      <c r="B412" s="19" t="s">
        <v>4300</v>
      </c>
      <c r="C412" s="59" t="s">
        <v>4301</v>
      </c>
      <c r="D412" s="26" t="s">
        <v>4302</v>
      </c>
      <c r="E412" s="89" t="s">
        <v>4303</v>
      </c>
      <c r="F412" s="21"/>
      <c r="G412" s="20" t="s">
        <v>3124</v>
      </c>
      <c r="AV412" s="107"/>
    </row>
    <row r="413" s="91" customFormat="1" ht="63">
      <c r="A413" s="13">
        <v>360</v>
      </c>
      <c r="B413" s="19" t="s">
        <v>4304</v>
      </c>
      <c r="C413" s="59" t="s">
        <v>4305</v>
      </c>
      <c r="D413" s="26" t="s">
        <v>4306</v>
      </c>
      <c r="E413" s="89" t="s">
        <v>4307</v>
      </c>
      <c r="F413" s="21"/>
      <c r="G413" s="108" t="s">
        <v>3124</v>
      </c>
      <c r="AV413" s="107"/>
    </row>
    <row r="414" s="91" customFormat="1" ht="63">
      <c r="A414" s="13">
        <v>361</v>
      </c>
      <c r="B414" s="19" t="s">
        <v>4308</v>
      </c>
      <c r="C414" s="59" t="s">
        <v>4309</v>
      </c>
      <c r="D414" s="26" t="s">
        <v>4310</v>
      </c>
      <c r="E414" s="89" t="s">
        <v>4311</v>
      </c>
      <c r="F414" s="21"/>
      <c r="G414" s="108" t="s">
        <v>3124</v>
      </c>
      <c r="AV414" s="107"/>
    </row>
    <row r="415" s="91" customFormat="1" ht="63">
      <c r="A415" s="13">
        <v>362</v>
      </c>
      <c r="B415" s="19" t="s">
        <v>4312</v>
      </c>
      <c r="C415" s="59" t="s">
        <v>4313</v>
      </c>
      <c r="D415" s="26" t="s">
        <v>4314</v>
      </c>
      <c r="E415" s="89" t="s">
        <v>4315</v>
      </c>
      <c r="F415" s="21"/>
      <c r="G415" s="20" t="s">
        <v>3124</v>
      </c>
      <c r="AV415" s="107"/>
    </row>
    <row r="416" s="91" customFormat="1" ht="63">
      <c r="A416" s="13">
        <v>363</v>
      </c>
      <c r="B416" s="19" t="s">
        <v>4316</v>
      </c>
      <c r="C416" s="59" t="s">
        <v>4317</v>
      </c>
      <c r="D416" s="26" t="s">
        <v>4318</v>
      </c>
      <c r="E416" s="89" t="s">
        <v>4319</v>
      </c>
      <c r="F416" s="21"/>
      <c r="G416" s="20" t="s">
        <v>3124</v>
      </c>
      <c r="AV416" s="107"/>
    </row>
    <row r="417" s="91" customFormat="1" ht="63">
      <c r="A417" s="13">
        <v>364</v>
      </c>
      <c r="B417" s="19" t="s">
        <v>4320</v>
      </c>
      <c r="C417" s="59" t="s">
        <v>4321</v>
      </c>
      <c r="D417" s="26" t="s">
        <v>4322</v>
      </c>
      <c r="E417" s="89" t="s">
        <v>4323</v>
      </c>
      <c r="F417" s="21"/>
      <c r="G417" s="20" t="s">
        <v>3124</v>
      </c>
      <c r="AV417" s="107"/>
    </row>
    <row r="418" s="91" customFormat="1" ht="63">
      <c r="A418" s="13">
        <v>365</v>
      </c>
      <c r="B418" s="19" t="s">
        <v>4324</v>
      </c>
      <c r="C418" s="59" t="s">
        <v>4325</v>
      </c>
      <c r="D418" s="26" t="s">
        <v>4326</v>
      </c>
      <c r="E418" s="89" t="s">
        <v>4327</v>
      </c>
      <c r="F418" s="21"/>
      <c r="G418" s="20" t="s">
        <v>3124</v>
      </c>
      <c r="AV418" s="107"/>
    </row>
    <row r="419" s="91" customFormat="1" ht="63">
      <c r="A419" s="13">
        <v>366</v>
      </c>
      <c r="B419" s="19" t="s">
        <v>4328</v>
      </c>
      <c r="C419" s="59" t="s">
        <v>4329</v>
      </c>
      <c r="D419" s="26" t="s">
        <v>4330</v>
      </c>
      <c r="E419" s="89" t="s">
        <v>4331</v>
      </c>
      <c r="F419" s="21"/>
      <c r="G419" s="20" t="s">
        <v>3124</v>
      </c>
      <c r="AV419" s="107"/>
    </row>
    <row r="420" s="91" customFormat="1" ht="63">
      <c r="A420" s="13">
        <v>367</v>
      </c>
      <c r="B420" s="19" t="s">
        <v>4332</v>
      </c>
      <c r="C420" s="59" t="s">
        <v>4333</v>
      </c>
      <c r="D420" s="26" t="s">
        <v>4334</v>
      </c>
      <c r="E420" s="89" t="s">
        <v>4335</v>
      </c>
      <c r="F420" s="21"/>
      <c r="G420" s="20" t="s">
        <v>3124</v>
      </c>
      <c r="AV420" s="107"/>
    </row>
    <row r="421" s="91" customFormat="1" ht="63">
      <c r="A421" s="13">
        <v>368</v>
      </c>
      <c r="B421" s="19" t="s">
        <v>4336</v>
      </c>
      <c r="C421" s="59" t="s">
        <v>4337</v>
      </c>
      <c r="D421" s="26" t="s">
        <v>4338</v>
      </c>
      <c r="E421" s="89" t="s">
        <v>4339</v>
      </c>
      <c r="F421" s="21"/>
      <c r="G421" s="20" t="s">
        <v>3124</v>
      </c>
      <c r="AV421" s="107"/>
    </row>
    <row r="422" s="91" customFormat="1" ht="63">
      <c r="A422" s="13">
        <v>369</v>
      </c>
      <c r="B422" s="19" t="s">
        <v>4340</v>
      </c>
      <c r="C422" s="59" t="s">
        <v>4341</v>
      </c>
      <c r="D422" s="26" t="s">
        <v>4342</v>
      </c>
      <c r="E422" s="89" t="s">
        <v>4343</v>
      </c>
      <c r="F422" s="21"/>
      <c r="G422" s="20" t="s">
        <v>3124</v>
      </c>
      <c r="AV422" s="107"/>
    </row>
    <row r="423" s="91" customFormat="1" ht="63">
      <c r="A423" s="13">
        <v>370</v>
      </c>
      <c r="B423" s="19" t="s">
        <v>4344</v>
      </c>
      <c r="C423" s="59" t="s">
        <v>4345</v>
      </c>
      <c r="D423" s="26" t="s">
        <v>4346</v>
      </c>
      <c r="E423" s="89" t="s">
        <v>4347</v>
      </c>
      <c r="F423" s="21"/>
      <c r="G423" s="20" t="s">
        <v>3124</v>
      </c>
      <c r="AV423" s="107"/>
    </row>
    <row r="424" s="91" customFormat="1" ht="63">
      <c r="A424" s="13">
        <v>371</v>
      </c>
      <c r="B424" s="19" t="s">
        <v>4348</v>
      </c>
      <c r="C424" s="59" t="s">
        <v>4349</v>
      </c>
      <c r="D424" s="26" t="s">
        <v>4350</v>
      </c>
      <c r="E424" s="89" t="s">
        <v>4351</v>
      </c>
      <c r="F424" s="21"/>
      <c r="G424" s="20" t="s">
        <v>3124</v>
      </c>
      <c r="AV424" s="107"/>
    </row>
    <row r="425" s="91" customFormat="1" ht="63">
      <c r="A425" s="13">
        <v>372</v>
      </c>
      <c r="B425" s="19" t="s">
        <v>4352</v>
      </c>
      <c r="C425" s="59" t="s">
        <v>4353</v>
      </c>
      <c r="D425" s="26" t="s">
        <v>4354</v>
      </c>
      <c r="E425" s="89" t="s">
        <v>4355</v>
      </c>
      <c r="F425" s="21"/>
      <c r="G425" s="20" t="s">
        <v>3124</v>
      </c>
      <c r="AV425" s="107"/>
    </row>
    <row r="426" s="91" customFormat="1" ht="63">
      <c r="A426" s="13">
        <v>373</v>
      </c>
      <c r="B426" s="19" t="s">
        <v>4356</v>
      </c>
      <c r="C426" s="59" t="s">
        <v>4357</v>
      </c>
      <c r="D426" s="26" t="s">
        <v>4358</v>
      </c>
      <c r="E426" s="89" t="s">
        <v>4359</v>
      </c>
      <c r="F426" s="21"/>
      <c r="G426" s="20" t="s">
        <v>3124</v>
      </c>
      <c r="AV426" s="107"/>
    </row>
    <row r="427" s="91" customFormat="1" ht="63">
      <c r="A427" s="13">
        <v>374</v>
      </c>
      <c r="B427" s="19" t="s">
        <v>4360</v>
      </c>
      <c r="C427" s="59" t="s">
        <v>4361</v>
      </c>
      <c r="D427" s="26" t="s">
        <v>4362</v>
      </c>
      <c r="E427" s="89" t="s">
        <v>4363</v>
      </c>
      <c r="F427" s="21"/>
      <c r="G427" s="20" t="s">
        <v>3124</v>
      </c>
      <c r="AV427" s="107"/>
    </row>
    <row r="428" s="91" customFormat="1" ht="63">
      <c r="A428" s="13">
        <v>375</v>
      </c>
      <c r="B428" s="19" t="s">
        <v>4364</v>
      </c>
      <c r="C428" s="59" t="s">
        <v>4365</v>
      </c>
      <c r="D428" s="26" t="s">
        <v>4366</v>
      </c>
      <c r="E428" s="89" t="s">
        <v>4367</v>
      </c>
      <c r="F428" s="21"/>
      <c r="G428" s="20" t="s">
        <v>3124</v>
      </c>
      <c r="AV428" s="107"/>
    </row>
    <row r="429" s="91" customFormat="1" ht="63">
      <c r="A429" s="13">
        <v>376</v>
      </c>
      <c r="B429" s="19" t="s">
        <v>4368</v>
      </c>
      <c r="C429" s="59" t="s">
        <v>4369</v>
      </c>
      <c r="D429" s="26" t="s">
        <v>4370</v>
      </c>
      <c r="E429" s="89" t="s">
        <v>4371</v>
      </c>
      <c r="F429" s="21"/>
      <c r="G429" s="108" t="s">
        <v>3124</v>
      </c>
      <c r="AV429" s="107"/>
    </row>
    <row r="430" s="91" customFormat="1" ht="63">
      <c r="A430" s="13">
        <v>377</v>
      </c>
      <c r="B430" s="19" t="s">
        <v>4372</v>
      </c>
      <c r="C430" s="59" t="s">
        <v>4373</v>
      </c>
      <c r="D430" s="26" t="s">
        <v>4374</v>
      </c>
      <c r="E430" s="89" t="s">
        <v>4375</v>
      </c>
      <c r="F430" s="21"/>
      <c r="G430" s="108" t="s">
        <v>3124</v>
      </c>
      <c r="AV430" s="107"/>
    </row>
    <row r="431" s="91" customFormat="1" ht="63">
      <c r="A431" s="13">
        <v>378</v>
      </c>
      <c r="B431" s="19" t="s">
        <v>4376</v>
      </c>
      <c r="C431" s="59" t="s">
        <v>4377</v>
      </c>
      <c r="D431" s="26" t="s">
        <v>4378</v>
      </c>
      <c r="E431" s="89" t="s">
        <v>4379</v>
      </c>
      <c r="F431" s="21"/>
      <c r="G431" s="20" t="s">
        <v>3124</v>
      </c>
      <c r="AV431" s="107"/>
    </row>
    <row r="432" s="91" customFormat="1" ht="63">
      <c r="A432" s="13">
        <v>379</v>
      </c>
      <c r="B432" s="19" t="s">
        <v>4380</v>
      </c>
      <c r="C432" s="59" t="s">
        <v>4381</v>
      </c>
      <c r="D432" s="26" t="s">
        <v>4382</v>
      </c>
      <c r="E432" s="89" t="s">
        <v>4383</v>
      </c>
      <c r="F432" s="21"/>
      <c r="G432" s="20" t="s">
        <v>3124</v>
      </c>
      <c r="AV432" s="107"/>
    </row>
    <row r="433" s="91" customFormat="1" ht="63">
      <c r="A433" s="13">
        <v>380</v>
      </c>
      <c r="B433" s="19" t="s">
        <v>4384</v>
      </c>
      <c r="C433" s="59" t="s">
        <v>4385</v>
      </c>
      <c r="D433" s="26" t="s">
        <v>4386</v>
      </c>
      <c r="E433" s="89" t="s">
        <v>4387</v>
      </c>
      <c r="F433" s="21"/>
      <c r="G433" s="20" t="s">
        <v>3124</v>
      </c>
      <c r="AV433" s="107"/>
    </row>
    <row r="434" s="91" customFormat="1" ht="63">
      <c r="A434" s="13">
        <v>381</v>
      </c>
      <c r="B434" s="19" t="s">
        <v>4388</v>
      </c>
      <c r="C434" s="59" t="s">
        <v>4389</v>
      </c>
      <c r="D434" s="26" t="s">
        <v>4390</v>
      </c>
      <c r="E434" s="89" t="s">
        <v>4391</v>
      </c>
      <c r="F434" s="21"/>
      <c r="G434" s="20" t="s">
        <v>3124</v>
      </c>
      <c r="AV434" s="107"/>
    </row>
    <row r="435" s="91" customFormat="1" ht="63">
      <c r="A435" s="13">
        <v>382</v>
      </c>
      <c r="B435" s="19" t="s">
        <v>4392</v>
      </c>
      <c r="C435" s="59" t="s">
        <v>4393</v>
      </c>
      <c r="D435" s="26" t="s">
        <v>4394</v>
      </c>
      <c r="E435" s="89" t="s">
        <v>4395</v>
      </c>
      <c r="F435" s="21"/>
      <c r="G435" s="20" t="s">
        <v>3124</v>
      </c>
      <c r="AV435" s="107"/>
    </row>
    <row r="436" s="91" customFormat="1" ht="63">
      <c r="A436" s="13">
        <v>383</v>
      </c>
      <c r="B436" s="19" t="s">
        <v>4396</v>
      </c>
      <c r="C436" s="59" t="s">
        <v>4397</v>
      </c>
      <c r="D436" s="26" t="s">
        <v>4398</v>
      </c>
      <c r="E436" s="89" t="s">
        <v>4399</v>
      </c>
      <c r="F436" s="21"/>
      <c r="G436" s="20" t="s">
        <v>3124</v>
      </c>
      <c r="AV436" s="107"/>
    </row>
    <row r="437" s="91" customFormat="1" ht="63">
      <c r="A437" s="13">
        <v>384</v>
      </c>
      <c r="B437" s="19" t="s">
        <v>4400</v>
      </c>
      <c r="C437" s="59" t="s">
        <v>4401</v>
      </c>
      <c r="D437" s="26" t="s">
        <v>4402</v>
      </c>
      <c r="E437" s="89" t="s">
        <v>4403</v>
      </c>
      <c r="F437" s="21"/>
      <c r="G437" s="20" t="s">
        <v>3124</v>
      </c>
      <c r="AV437" s="107"/>
    </row>
    <row r="438" s="91" customFormat="1" ht="63">
      <c r="A438" s="13">
        <v>385</v>
      </c>
      <c r="B438" s="19" t="s">
        <v>4404</v>
      </c>
      <c r="C438" s="59" t="s">
        <v>4405</v>
      </c>
      <c r="D438" s="26" t="s">
        <v>4406</v>
      </c>
      <c r="E438" s="89" t="s">
        <v>4407</v>
      </c>
      <c r="F438" s="21"/>
      <c r="G438" s="20" t="s">
        <v>3124</v>
      </c>
      <c r="AV438" s="107"/>
    </row>
    <row r="439" s="91" customFormat="1" ht="63">
      <c r="A439" s="13">
        <v>386</v>
      </c>
      <c r="B439" s="19" t="s">
        <v>4408</v>
      </c>
      <c r="C439" s="59" t="s">
        <v>4409</v>
      </c>
      <c r="D439" s="26" t="s">
        <v>4410</v>
      </c>
      <c r="E439" s="89" t="s">
        <v>4411</v>
      </c>
      <c r="F439" s="21"/>
      <c r="G439" s="20" t="s">
        <v>3124</v>
      </c>
      <c r="AV439" s="107"/>
    </row>
    <row r="440" s="91" customFormat="1" ht="63">
      <c r="A440" s="13">
        <v>387</v>
      </c>
      <c r="B440" s="19" t="s">
        <v>4412</v>
      </c>
      <c r="C440" s="59" t="s">
        <v>4413</v>
      </c>
      <c r="D440" s="26" t="s">
        <v>4414</v>
      </c>
      <c r="E440" s="89" t="s">
        <v>4415</v>
      </c>
      <c r="F440" s="21"/>
      <c r="G440" s="20" t="s">
        <v>3124</v>
      </c>
      <c r="AV440" s="107"/>
    </row>
    <row r="441" s="91" customFormat="1" ht="63">
      <c r="A441" s="13">
        <v>388</v>
      </c>
      <c r="B441" s="19" t="s">
        <v>4416</v>
      </c>
      <c r="C441" s="59" t="s">
        <v>4417</v>
      </c>
      <c r="D441" s="26" t="s">
        <v>4418</v>
      </c>
      <c r="E441" s="89" t="s">
        <v>4419</v>
      </c>
      <c r="F441" s="21"/>
      <c r="G441" s="20" t="s">
        <v>3124</v>
      </c>
      <c r="AV441" s="107"/>
    </row>
    <row r="442" s="91" customFormat="1" ht="63">
      <c r="A442" s="13">
        <v>389</v>
      </c>
      <c r="B442" s="19" t="s">
        <v>4420</v>
      </c>
      <c r="C442" s="59" t="s">
        <v>4421</v>
      </c>
      <c r="D442" s="26" t="s">
        <v>4422</v>
      </c>
      <c r="E442" s="89" t="s">
        <v>4423</v>
      </c>
      <c r="F442" s="21"/>
      <c r="G442" s="20" t="s">
        <v>3124</v>
      </c>
      <c r="AV442" s="107"/>
    </row>
    <row r="443" s="91" customFormat="1" ht="63">
      <c r="A443" s="13">
        <v>390</v>
      </c>
      <c r="B443" s="19" t="s">
        <v>4424</v>
      </c>
      <c r="C443" s="59" t="s">
        <v>4425</v>
      </c>
      <c r="D443" s="26" t="s">
        <v>4426</v>
      </c>
      <c r="E443" s="89" t="s">
        <v>4427</v>
      </c>
      <c r="F443" s="21"/>
      <c r="G443" s="20" t="s">
        <v>3124</v>
      </c>
      <c r="AV443" s="107"/>
    </row>
    <row r="444" s="91" customFormat="1" ht="63">
      <c r="A444" s="13">
        <v>391</v>
      </c>
      <c r="B444" s="19" t="s">
        <v>4428</v>
      </c>
      <c r="C444" s="59" t="s">
        <v>4429</v>
      </c>
      <c r="D444" s="26" t="s">
        <v>4430</v>
      </c>
      <c r="E444" s="89" t="s">
        <v>4431</v>
      </c>
      <c r="F444" s="21"/>
      <c r="G444" s="20" t="s">
        <v>3124</v>
      </c>
      <c r="AV444" s="107"/>
    </row>
    <row r="445" s="91" customFormat="1" ht="63">
      <c r="A445" s="13">
        <v>392</v>
      </c>
      <c r="B445" s="19" t="s">
        <v>4432</v>
      </c>
      <c r="C445" s="59" t="s">
        <v>4433</v>
      </c>
      <c r="D445" s="26" t="s">
        <v>4434</v>
      </c>
      <c r="E445" s="89" t="s">
        <v>4435</v>
      </c>
      <c r="F445" s="21"/>
      <c r="G445" s="108" t="s">
        <v>3124</v>
      </c>
      <c r="AV445" s="107"/>
    </row>
    <row r="446" s="91" customFormat="1" ht="63">
      <c r="A446" s="13">
        <v>393</v>
      </c>
      <c r="B446" s="19" t="s">
        <v>4436</v>
      </c>
      <c r="C446" s="59" t="s">
        <v>4437</v>
      </c>
      <c r="D446" s="26" t="s">
        <v>4438</v>
      </c>
      <c r="E446" s="89" t="s">
        <v>4439</v>
      </c>
      <c r="F446" s="21"/>
      <c r="G446" s="108" t="s">
        <v>3124</v>
      </c>
      <c r="AV446" s="107"/>
    </row>
    <row r="447" s="91" customFormat="1" ht="78.75">
      <c r="A447" s="13">
        <v>394</v>
      </c>
      <c r="B447" s="19" t="s">
        <v>4440</v>
      </c>
      <c r="C447" s="59" t="s">
        <v>4441</v>
      </c>
      <c r="D447" s="26" t="s">
        <v>4442</v>
      </c>
      <c r="E447" s="89" t="s">
        <v>4443</v>
      </c>
      <c r="F447" s="20"/>
      <c r="G447" s="108" t="s">
        <v>3124</v>
      </c>
      <c r="AV447" s="107"/>
    </row>
    <row r="448" s="91" customFormat="1" ht="63">
      <c r="A448" s="13">
        <v>395</v>
      </c>
      <c r="B448" s="19" t="s">
        <v>4444</v>
      </c>
      <c r="C448" s="59" t="s">
        <v>4445</v>
      </c>
      <c r="D448" s="26" t="s">
        <v>4446</v>
      </c>
      <c r="E448" s="89" t="s">
        <v>4447</v>
      </c>
      <c r="F448" s="20"/>
      <c r="G448" s="108" t="s">
        <v>3124</v>
      </c>
      <c r="AV448" s="107"/>
    </row>
    <row r="449" s="91" customFormat="1" ht="63">
      <c r="A449" s="13">
        <v>396</v>
      </c>
      <c r="B449" s="19" t="s">
        <v>4448</v>
      </c>
      <c r="C449" s="59" t="s">
        <v>4449</v>
      </c>
      <c r="D449" s="26" t="s">
        <v>4450</v>
      </c>
      <c r="E449" s="89" t="s">
        <v>4451</v>
      </c>
      <c r="F449" s="20"/>
      <c r="G449" s="108" t="s">
        <v>3124</v>
      </c>
      <c r="AV449" s="107"/>
    </row>
    <row r="450" s="91" customFormat="1" ht="63">
      <c r="A450" s="13">
        <v>397</v>
      </c>
      <c r="B450" s="19" t="s">
        <v>4452</v>
      </c>
      <c r="C450" s="59" t="s">
        <v>4453</v>
      </c>
      <c r="D450" s="26" t="s">
        <v>4454</v>
      </c>
      <c r="E450" s="89" t="s">
        <v>4455</v>
      </c>
      <c r="F450" s="20"/>
      <c r="G450" s="108" t="s">
        <v>3124</v>
      </c>
      <c r="AV450" s="107"/>
    </row>
    <row r="451" s="91" customFormat="1" ht="63">
      <c r="A451" s="13">
        <v>398</v>
      </c>
      <c r="B451" s="19" t="s">
        <v>4456</v>
      </c>
      <c r="C451" s="59" t="s">
        <v>4457</v>
      </c>
      <c r="D451" s="26" t="s">
        <v>4458</v>
      </c>
      <c r="E451" s="89" t="s">
        <v>4459</v>
      </c>
      <c r="F451" s="20"/>
      <c r="G451" s="108" t="s">
        <v>3124</v>
      </c>
      <c r="AV451" s="107"/>
    </row>
    <row r="452" s="91" customFormat="1" ht="78.75">
      <c r="A452" s="13">
        <v>399</v>
      </c>
      <c r="B452" s="19" t="s">
        <v>4460</v>
      </c>
      <c r="C452" s="59" t="s">
        <v>4461</v>
      </c>
      <c r="D452" s="26" t="s">
        <v>4462</v>
      </c>
      <c r="E452" s="89" t="s">
        <v>4463</v>
      </c>
      <c r="F452" s="108"/>
      <c r="G452" s="108" t="s">
        <v>3124</v>
      </c>
      <c r="AV452" s="107"/>
    </row>
    <row r="453" s="91" customFormat="1" ht="63">
      <c r="A453" s="13">
        <v>400</v>
      </c>
      <c r="B453" s="19" t="s">
        <v>4464</v>
      </c>
      <c r="C453" s="59" t="s">
        <v>4465</v>
      </c>
      <c r="D453" s="26" t="s">
        <v>4466</v>
      </c>
      <c r="E453" s="89" t="s">
        <v>4467</v>
      </c>
      <c r="F453" s="108"/>
      <c r="G453" s="108" t="s">
        <v>3124</v>
      </c>
      <c r="AV453" s="107"/>
    </row>
    <row r="454" s="91" customFormat="1" ht="78.75">
      <c r="A454" s="13">
        <v>401</v>
      </c>
      <c r="B454" s="19" t="s">
        <v>4468</v>
      </c>
      <c r="C454" s="59" t="s">
        <v>4469</v>
      </c>
      <c r="D454" s="26" t="s">
        <v>4470</v>
      </c>
      <c r="E454" s="89" t="s">
        <v>4471</v>
      </c>
      <c r="F454" s="108"/>
      <c r="G454" s="20" t="s">
        <v>3124</v>
      </c>
      <c r="AV454" s="107"/>
    </row>
    <row r="455" s="91" customFormat="1" ht="63">
      <c r="A455" s="13">
        <v>402</v>
      </c>
      <c r="B455" s="19" t="s">
        <v>4472</v>
      </c>
      <c r="C455" s="59" t="s">
        <v>4473</v>
      </c>
      <c r="D455" s="26" t="s">
        <v>4474</v>
      </c>
      <c r="E455" s="89" t="s">
        <v>4475</v>
      </c>
      <c r="F455" s="108"/>
      <c r="G455" s="20" t="s">
        <v>3124</v>
      </c>
      <c r="AV455" s="107"/>
    </row>
    <row r="456" s="91" customFormat="1" ht="78" customHeight="1">
      <c r="A456" s="13">
        <v>403</v>
      </c>
      <c r="B456" s="19" t="s">
        <v>4476</v>
      </c>
      <c r="C456" s="59" t="s">
        <v>4477</v>
      </c>
      <c r="D456" s="26" t="s">
        <v>4478</v>
      </c>
      <c r="E456" s="89" t="s">
        <v>4479</v>
      </c>
      <c r="F456" s="108"/>
      <c r="G456" s="20" t="s">
        <v>3124</v>
      </c>
      <c r="AV456" s="107"/>
    </row>
    <row r="457" s="91" customFormat="1" ht="94.5">
      <c r="A457" s="13">
        <v>404</v>
      </c>
      <c r="B457" s="19" t="s">
        <v>4480</v>
      </c>
      <c r="C457" s="59" t="s">
        <v>4481</v>
      </c>
      <c r="D457" s="26" t="s">
        <v>4482</v>
      </c>
      <c r="E457" s="89" t="s">
        <v>4483</v>
      </c>
      <c r="F457" s="108"/>
      <c r="G457" s="20" t="s">
        <v>3124</v>
      </c>
      <c r="AV457" s="107"/>
    </row>
    <row r="458" s="91" customFormat="1" ht="94.5">
      <c r="A458" s="13">
        <v>405</v>
      </c>
      <c r="B458" s="19" t="s">
        <v>4484</v>
      </c>
      <c r="C458" s="59" t="s">
        <v>4485</v>
      </c>
      <c r="D458" s="26" t="s">
        <v>4486</v>
      </c>
      <c r="E458" s="89" t="s">
        <v>4487</v>
      </c>
      <c r="F458" s="108"/>
      <c r="G458" s="20" t="s">
        <v>3124</v>
      </c>
      <c r="AV458" s="107"/>
    </row>
    <row r="459" s="91" customFormat="1" ht="94.5">
      <c r="A459" s="13">
        <v>406</v>
      </c>
      <c r="B459" s="19" t="s">
        <v>4488</v>
      </c>
      <c r="C459" s="59" t="s">
        <v>4489</v>
      </c>
      <c r="D459" s="26" t="s">
        <v>4490</v>
      </c>
      <c r="E459" s="89" t="s">
        <v>4491</v>
      </c>
      <c r="F459" s="108"/>
      <c r="G459" s="20" t="s">
        <v>3124</v>
      </c>
      <c r="AV459" s="107"/>
    </row>
    <row r="460" s="91" customFormat="1" ht="110.25">
      <c r="A460" s="13">
        <v>407</v>
      </c>
      <c r="B460" s="19" t="s">
        <v>4492</v>
      </c>
      <c r="C460" s="59" t="s">
        <v>4493</v>
      </c>
      <c r="D460" s="26" t="s">
        <v>4494</v>
      </c>
      <c r="E460" s="89" t="s">
        <v>4495</v>
      </c>
      <c r="F460" s="108"/>
      <c r="G460" s="20" t="s">
        <v>3124</v>
      </c>
      <c r="AV460" s="107"/>
    </row>
    <row r="461" s="91" customFormat="1" ht="63">
      <c r="A461" s="13">
        <v>408</v>
      </c>
      <c r="B461" s="19" t="s">
        <v>4496</v>
      </c>
      <c r="C461" s="59" t="s">
        <v>4497</v>
      </c>
      <c r="D461" s="26" t="s">
        <v>4498</v>
      </c>
      <c r="E461" s="89" t="s">
        <v>4499</v>
      </c>
      <c r="F461" s="108"/>
      <c r="G461" s="20" t="s">
        <v>3124</v>
      </c>
      <c r="AV461" s="107"/>
    </row>
    <row r="462" s="91" customFormat="1" ht="62.25" customHeight="1">
      <c r="A462" s="13">
        <v>409</v>
      </c>
      <c r="B462" s="19" t="s">
        <v>4500</v>
      </c>
      <c r="C462" s="59" t="s">
        <v>4501</v>
      </c>
      <c r="D462" s="26" t="s">
        <v>4502</v>
      </c>
      <c r="E462" s="89" t="s">
        <v>4503</v>
      </c>
      <c r="F462" s="108"/>
      <c r="G462" s="20" t="s">
        <v>3124</v>
      </c>
      <c r="AV462" s="107"/>
    </row>
    <row r="463" s="91" customFormat="1" ht="63">
      <c r="A463" s="13">
        <v>410</v>
      </c>
      <c r="B463" s="19" t="s">
        <v>4504</v>
      </c>
      <c r="C463" s="59" t="s">
        <v>4505</v>
      </c>
      <c r="D463" s="26" t="s">
        <v>4506</v>
      </c>
      <c r="E463" s="89" t="s">
        <v>4507</v>
      </c>
      <c r="F463" s="108"/>
      <c r="G463" s="20" t="s">
        <v>3124</v>
      </c>
      <c r="AV463" s="107"/>
    </row>
    <row r="464" s="91" customFormat="1" ht="63">
      <c r="A464" s="13">
        <v>411</v>
      </c>
      <c r="B464" s="19" t="s">
        <v>4508</v>
      </c>
      <c r="C464" s="59" t="s">
        <v>4509</v>
      </c>
      <c r="D464" s="26" t="s">
        <v>4510</v>
      </c>
      <c r="E464" s="89" t="s">
        <v>4511</v>
      </c>
      <c r="F464" s="108"/>
      <c r="G464" s="20" t="s">
        <v>3124</v>
      </c>
      <c r="AV464" s="107"/>
    </row>
    <row r="465" s="91" customFormat="1" ht="63">
      <c r="A465" s="13">
        <v>412</v>
      </c>
      <c r="B465" s="19" t="s">
        <v>4512</v>
      </c>
      <c r="C465" s="59" t="s">
        <v>4513</v>
      </c>
      <c r="D465" s="26" t="s">
        <v>4514</v>
      </c>
      <c r="E465" s="89" t="s">
        <v>4515</v>
      </c>
      <c r="F465" s="108"/>
      <c r="G465" s="20" t="s">
        <v>3124</v>
      </c>
      <c r="AV465" s="107"/>
    </row>
    <row r="466" s="91" customFormat="1" ht="78.75">
      <c r="A466" s="13">
        <v>413</v>
      </c>
      <c r="B466" s="19" t="s">
        <v>4516</v>
      </c>
      <c r="C466" s="59" t="s">
        <v>4517</v>
      </c>
      <c r="D466" s="26" t="s">
        <v>4518</v>
      </c>
      <c r="E466" s="89" t="s">
        <v>4519</v>
      </c>
      <c r="F466" s="108"/>
      <c r="G466" s="20" t="s">
        <v>3124</v>
      </c>
      <c r="AV466" s="107"/>
    </row>
    <row r="467" s="91" customFormat="1" ht="78.75">
      <c r="A467" s="13">
        <v>414</v>
      </c>
      <c r="B467" s="19" t="s">
        <v>4520</v>
      </c>
      <c r="C467" s="59" t="s">
        <v>4521</v>
      </c>
      <c r="D467" s="26" t="s">
        <v>4522</v>
      </c>
      <c r="E467" s="89" t="s">
        <v>4523</v>
      </c>
      <c r="F467" s="108"/>
      <c r="G467" s="20" t="s">
        <v>3124</v>
      </c>
      <c r="AV467" s="107"/>
    </row>
    <row r="468" s="91" customFormat="1" ht="63">
      <c r="A468" s="13">
        <v>415</v>
      </c>
      <c r="B468" s="19" t="s">
        <v>4524</v>
      </c>
      <c r="C468" s="59" t="s">
        <v>4525</v>
      </c>
      <c r="D468" s="26" t="s">
        <v>4526</v>
      </c>
      <c r="E468" s="89" t="s">
        <v>4527</v>
      </c>
      <c r="F468" s="108"/>
      <c r="G468" s="20" t="s">
        <v>3124</v>
      </c>
      <c r="AV468" s="107"/>
    </row>
    <row r="469" s="91" customFormat="1" ht="63">
      <c r="A469" s="13">
        <v>416</v>
      </c>
      <c r="B469" s="19" t="s">
        <v>4528</v>
      </c>
      <c r="C469" s="59" t="s">
        <v>4529</v>
      </c>
      <c r="D469" s="26" t="s">
        <v>4530</v>
      </c>
      <c r="E469" s="89" t="s">
        <v>4531</v>
      </c>
      <c r="F469" s="108"/>
      <c r="G469" s="20" t="s">
        <v>3124</v>
      </c>
      <c r="AV469" s="107"/>
    </row>
    <row r="470" s="91" customFormat="1" ht="63">
      <c r="A470" s="13">
        <v>417</v>
      </c>
      <c r="B470" s="19" t="s">
        <v>4532</v>
      </c>
      <c r="C470" s="59" t="s">
        <v>4533</v>
      </c>
      <c r="D470" s="26" t="s">
        <v>4534</v>
      </c>
      <c r="E470" s="89" t="s">
        <v>4535</v>
      </c>
      <c r="F470" s="108"/>
      <c r="G470" s="20" t="s">
        <v>3124</v>
      </c>
      <c r="AV470" s="107"/>
    </row>
    <row r="471" s="91" customFormat="1" ht="63">
      <c r="A471" s="13">
        <v>418</v>
      </c>
      <c r="B471" s="19" t="s">
        <v>4536</v>
      </c>
      <c r="C471" s="59" t="s">
        <v>4537</v>
      </c>
      <c r="D471" s="26" t="s">
        <v>4538</v>
      </c>
      <c r="E471" s="89" t="s">
        <v>4539</v>
      </c>
      <c r="F471" s="108"/>
      <c r="G471" s="20" t="s">
        <v>3124</v>
      </c>
      <c r="AV471" s="107"/>
    </row>
    <row r="472" s="91" customFormat="1" ht="78.75">
      <c r="A472" s="13">
        <v>419</v>
      </c>
      <c r="B472" s="19" t="s">
        <v>4540</v>
      </c>
      <c r="C472" s="59" t="s">
        <v>4541</v>
      </c>
      <c r="D472" s="26" t="s">
        <v>4542</v>
      </c>
      <c r="E472" s="89" t="s">
        <v>4543</v>
      </c>
      <c r="F472" s="108"/>
      <c r="G472" s="20" t="s">
        <v>3124</v>
      </c>
      <c r="AV472" s="107"/>
    </row>
    <row r="473" s="91" customFormat="1" ht="63">
      <c r="A473" s="13">
        <v>420</v>
      </c>
      <c r="B473" s="19" t="s">
        <v>4544</v>
      </c>
      <c r="C473" s="59" t="s">
        <v>4545</v>
      </c>
      <c r="D473" s="26" t="s">
        <v>4546</v>
      </c>
      <c r="E473" s="89" t="s">
        <v>4547</v>
      </c>
      <c r="F473" s="108"/>
      <c r="G473" s="20" t="s">
        <v>3124</v>
      </c>
      <c r="AV473" s="107"/>
    </row>
    <row r="474" s="91" customFormat="1" ht="78.75">
      <c r="A474" s="13">
        <v>421</v>
      </c>
      <c r="B474" s="19" t="s">
        <v>4548</v>
      </c>
      <c r="C474" s="59" t="s">
        <v>4549</v>
      </c>
      <c r="D474" s="26" t="s">
        <v>4550</v>
      </c>
      <c r="E474" s="89" t="s">
        <v>4551</v>
      </c>
      <c r="F474" s="108"/>
      <c r="G474" s="20" t="s">
        <v>3124</v>
      </c>
      <c r="AV474" s="107"/>
    </row>
    <row r="475" s="91" customFormat="1" ht="63">
      <c r="A475" s="13">
        <v>422</v>
      </c>
      <c r="B475" s="19" t="s">
        <v>4552</v>
      </c>
      <c r="C475" s="59" t="s">
        <v>4553</v>
      </c>
      <c r="D475" s="26" t="s">
        <v>4554</v>
      </c>
      <c r="E475" s="89" t="s">
        <v>4555</v>
      </c>
      <c r="F475" s="108"/>
      <c r="G475" s="20" t="s">
        <v>3124</v>
      </c>
      <c r="AV475" s="107"/>
    </row>
    <row r="476" s="91" customFormat="1" ht="63">
      <c r="A476" s="13">
        <v>423</v>
      </c>
      <c r="B476" s="19" t="s">
        <v>4556</v>
      </c>
      <c r="C476" s="59" t="s">
        <v>4557</v>
      </c>
      <c r="D476" s="26" t="s">
        <v>4558</v>
      </c>
      <c r="E476" s="89" t="s">
        <v>4559</v>
      </c>
      <c r="F476" s="108"/>
      <c r="G476" s="20" t="s">
        <v>3124</v>
      </c>
      <c r="AV476" s="107"/>
    </row>
    <row r="477" s="91" customFormat="1" ht="63">
      <c r="A477" s="13">
        <v>424</v>
      </c>
      <c r="B477" s="19" t="s">
        <v>4560</v>
      </c>
      <c r="C477" s="59" t="s">
        <v>4561</v>
      </c>
      <c r="D477" s="26" t="s">
        <v>4562</v>
      </c>
      <c r="E477" s="89" t="s">
        <v>4563</v>
      </c>
      <c r="F477" s="108"/>
      <c r="G477" s="20" t="s">
        <v>3124</v>
      </c>
      <c r="AV477" s="107"/>
    </row>
    <row r="478" s="91" customFormat="1" ht="63">
      <c r="A478" s="13">
        <v>425</v>
      </c>
      <c r="B478" s="19" t="s">
        <v>4564</v>
      </c>
      <c r="C478" s="59" t="s">
        <v>4565</v>
      </c>
      <c r="D478" s="26" t="s">
        <v>4566</v>
      </c>
      <c r="E478" s="89" t="s">
        <v>4567</v>
      </c>
      <c r="F478" s="108"/>
      <c r="G478" s="20" t="s">
        <v>3124</v>
      </c>
      <c r="AV478" s="107"/>
    </row>
    <row r="479" s="91" customFormat="1" ht="78.75">
      <c r="A479" s="13">
        <v>426</v>
      </c>
      <c r="B479" s="19" t="s">
        <v>4568</v>
      </c>
      <c r="C479" s="59" t="s">
        <v>4569</v>
      </c>
      <c r="D479" s="26" t="s">
        <v>4570</v>
      </c>
      <c r="E479" s="89" t="s">
        <v>4571</v>
      </c>
      <c r="F479" s="108"/>
      <c r="G479" s="20" t="s">
        <v>3124</v>
      </c>
      <c r="AV479" s="107"/>
    </row>
    <row r="480" s="91" customFormat="1" ht="62.25" customHeight="1">
      <c r="A480" s="13">
        <v>427</v>
      </c>
      <c r="B480" s="19" t="s">
        <v>4572</v>
      </c>
      <c r="C480" s="59" t="s">
        <v>4573</v>
      </c>
      <c r="D480" s="26" t="s">
        <v>4574</v>
      </c>
      <c r="E480" s="89" t="s">
        <v>4575</v>
      </c>
      <c r="F480" s="108"/>
      <c r="G480" s="20" t="s">
        <v>3124</v>
      </c>
      <c r="AV480" s="107"/>
    </row>
    <row r="481" s="91" customFormat="1" ht="63">
      <c r="A481" s="13">
        <v>428</v>
      </c>
      <c r="B481" s="19" t="s">
        <v>4576</v>
      </c>
      <c r="C481" s="59" t="s">
        <v>4577</v>
      </c>
      <c r="D481" s="26" t="s">
        <v>4578</v>
      </c>
      <c r="E481" s="89" t="s">
        <v>4579</v>
      </c>
      <c r="F481" s="108"/>
      <c r="G481" s="20" t="s">
        <v>3124</v>
      </c>
      <c r="AV481" s="107"/>
    </row>
    <row r="482" s="91" customFormat="1" ht="63">
      <c r="A482" s="13">
        <v>429</v>
      </c>
      <c r="B482" s="19" t="s">
        <v>4580</v>
      </c>
      <c r="C482" s="59" t="s">
        <v>4581</v>
      </c>
      <c r="D482" s="26" t="s">
        <v>4582</v>
      </c>
      <c r="E482" s="89" t="s">
        <v>4583</v>
      </c>
      <c r="F482" s="108"/>
      <c r="G482" s="20" t="s">
        <v>3124</v>
      </c>
      <c r="AV482" s="107"/>
    </row>
    <row r="483" s="91" customFormat="1" ht="63">
      <c r="A483" s="13">
        <v>430</v>
      </c>
      <c r="B483" s="19" t="s">
        <v>4584</v>
      </c>
      <c r="C483" s="59" t="s">
        <v>4585</v>
      </c>
      <c r="D483" s="26" t="s">
        <v>4586</v>
      </c>
      <c r="E483" s="89" t="s">
        <v>4587</v>
      </c>
      <c r="F483" s="108"/>
      <c r="G483" s="20" t="s">
        <v>3124</v>
      </c>
      <c r="AV483" s="107"/>
    </row>
    <row r="484" s="91" customFormat="1" ht="63">
      <c r="A484" s="13">
        <v>431</v>
      </c>
      <c r="B484" s="19" t="s">
        <v>4588</v>
      </c>
      <c r="C484" s="59" t="s">
        <v>4589</v>
      </c>
      <c r="D484" s="26" t="s">
        <v>4590</v>
      </c>
      <c r="E484" s="89" t="s">
        <v>4591</v>
      </c>
      <c r="F484" s="108"/>
      <c r="G484" s="20" t="s">
        <v>3124</v>
      </c>
      <c r="AV484" s="107"/>
    </row>
    <row r="485" s="91" customFormat="1" ht="63">
      <c r="A485" s="13">
        <v>432</v>
      </c>
      <c r="B485" s="19" t="s">
        <v>4592</v>
      </c>
      <c r="C485" s="59" t="s">
        <v>4593</v>
      </c>
      <c r="D485" s="26" t="s">
        <v>4594</v>
      </c>
      <c r="E485" s="89" t="s">
        <v>4595</v>
      </c>
      <c r="F485" s="108"/>
      <c r="G485" s="20" t="s">
        <v>3124</v>
      </c>
      <c r="AV485" s="107"/>
    </row>
    <row r="486" s="91" customFormat="1" ht="63">
      <c r="A486" s="13">
        <v>433</v>
      </c>
      <c r="B486" s="19" t="s">
        <v>4596</v>
      </c>
      <c r="C486" s="59" t="s">
        <v>4597</v>
      </c>
      <c r="D486" s="26" t="s">
        <v>4598</v>
      </c>
      <c r="E486" s="89" t="s">
        <v>4599</v>
      </c>
      <c r="F486" s="108"/>
      <c r="G486" s="20" t="s">
        <v>3124</v>
      </c>
      <c r="AV486" s="107"/>
    </row>
    <row r="487" s="91" customFormat="1" ht="63">
      <c r="A487" s="13">
        <v>434</v>
      </c>
      <c r="B487" s="19" t="s">
        <v>4600</v>
      </c>
      <c r="C487" s="59" t="s">
        <v>4601</v>
      </c>
      <c r="D487" s="26" t="s">
        <v>4602</v>
      </c>
      <c r="E487" s="89" t="s">
        <v>4603</v>
      </c>
      <c r="F487" s="108"/>
      <c r="G487" s="20" t="s">
        <v>3124</v>
      </c>
      <c r="AV487" s="107"/>
    </row>
    <row r="488" s="91" customFormat="1" ht="63">
      <c r="A488" s="13">
        <v>435</v>
      </c>
      <c r="B488" s="19" t="s">
        <v>4604</v>
      </c>
      <c r="C488" s="59" t="s">
        <v>4605</v>
      </c>
      <c r="D488" s="26" t="s">
        <v>4606</v>
      </c>
      <c r="E488" s="89" t="s">
        <v>4607</v>
      </c>
      <c r="F488" s="108"/>
      <c r="G488" s="20" t="s">
        <v>3124</v>
      </c>
      <c r="AV488" s="107"/>
    </row>
    <row r="489" s="91" customFormat="1" ht="63">
      <c r="A489" s="13">
        <v>436</v>
      </c>
      <c r="B489" s="19" t="s">
        <v>4608</v>
      </c>
      <c r="C489" s="59" t="s">
        <v>4609</v>
      </c>
      <c r="D489" s="26" t="s">
        <v>4610</v>
      </c>
      <c r="E489" s="89" t="s">
        <v>4611</v>
      </c>
      <c r="F489" s="108"/>
      <c r="G489" s="20" t="s">
        <v>3124</v>
      </c>
      <c r="AV489" s="107"/>
    </row>
    <row r="490" s="91" customFormat="1" ht="63">
      <c r="A490" s="13">
        <v>437</v>
      </c>
      <c r="B490" s="19" t="s">
        <v>4612</v>
      </c>
      <c r="C490" s="59" t="s">
        <v>4613</v>
      </c>
      <c r="D490" s="26" t="s">
        <v>4614</v>
      </c>
      <c r="E490" s="89" t="s">
        <v>4615</v>
      </c>
      <c r="F490" s="108"/>
      <c r="G490" s="20" t="s">
        <v>3124</v>
      </c>
      <c r="AV490" s="107"/>
    </row>
    <row r="491" s="91" customFormat="1" ht="63">
      <c r="A491" s="13">
        <v>438</v>
      </c>
      <c r="B491" s="19" t="s">
        <v>4616</v>
      </c>
      <c r="C491" s="59" t="s">
        <v>4617</v>
      </c>
      <c r="D491" s="26" t="s">
        <v>4618</v>
      </c>
      <c r="E491" s="89" t="s">
        <v>4619</v>
      </c>
      <c r="F491" s="108"/>
      <c r="G491" s="20" t="s">
        <v>3124</v>
      </c>
      <c r="AV491" s="107"/>
    </row>
    <row r="492" s="91" customFormat="1" ht="63">
      <c r="A492" s="13">
        <v>440</v>
      </c>
      <c r="B492" s="19" t="s">
        <v>4620</v>
      </c>
      <c r="C492" s="59" t="s">
        <v>4621</v>
      </c>
      <c r="D492" s="26" t="s">
        <v>4622</v>
      </c>
      <c r="E492" s="89" t="s">
        <v>4623</v>
      </c>
      <c r="F492" s="108"/>
      <c r="G492" s="20" t="s">
        <v>3124</v>
      </c>
      <c r="AV492" s="107"/>
    </row>
    <row r="493" s="91" customFormat="1" ht="63">
      <c r="A493" s="13">
        <v>441</v>
      </c>
      <c r="B493" s="19" t="s">
        <v>4624</v>
      </c>
      <c r="C493" s="59" t="s">
        <v>4625</v>
      </c>
      <c r="D493" s="26" t="s">
        <v>4626</v>
      </c>
      <c r="E493" s="89" t="s">
        <v>4627</v>
      </c>
      <c r="F493" s="108"/>
      <c r="G493" s="20" t="s">
        <v>3124</v>
      </c>
      <c r="AV493" s="107"/>
    </row>
    <row r="494" s="91" customFormat="1" ht="63">
      <c r="A494" s="13">
        <v>442</v>
      </c>
      <c r="B494" s="19" t="s">
        <v>4628</v>
      </c>
      <c r="C494" s="59" t="s">
        <v>4629</v>
      </c>
      <c r="D494" s="26" t="s">
        <v>4630</v>
      </c>
      <c r="E494" s="89" t="s">
        <v>4631</v>
      </c>
      <c r="F494" s="108"/>
      <c r="G494" s="20" t="s">
        <v>3124</v>
      </c>
      <c r="AV494" s="107"/>
    </row>
    <row r="495" s="91" customFormat="1" ht="63">
      <c r="A495" s="13">
        <v>443</v>
      </c>
      <c r="B495" s="19" t="s">
        <v>4632</v>
      </c>
      <c r="C495" s="59" t="s">
        <v>4633</v>
      </c>
      <c r="D495" s="26" t="s">
        <v>4634</v>
      </c>
      <c r="E495" s="89" t="s">
        <v>4635</v>
      </c>
      <c r="F495" s="108"/>
      <c r="G495" s="20" t="s">
        <v>3124</v>
      </c>
      <c r="AV495" s="107"/>
    </row>
    <row r="496" s="91" customFormat="1" ht="63">
      <c r="A496" s="13">
        <v>444</v>
      </c>
      <c r="B496" s="19" t="s">
        <v>4636</v>
      </c>
      <c r="C496" s="59" t="s">
        <v>4637</v>
      </c>
      <c r="D496" s="26" t="s">
        <v>4638</v>
      </c>
      <c r="E496" s="89" t="s">
        <v>4639</v>
      </c>
      <c r="F496" s="108"/>
      <c r="G496" s="20" t="s">
        <v>3124</v>
      </c>
      <c r="AV496" s="107"/>
    </row>
    <row r="497" s="91" customFormat="1" ht="63">
      <c r="A497" s="13">
        <v>445</v>
      </c>
      <c r="B497" s="19" t="s">
        <v>4640</v>
      </c>
      <c r="C497" s="59" t="s">
        <v>4641</v>
      </c>
      <c r="D497" s="26" t="s">
        <v>4642</v>
      </c>
      <c r="E497" s="89" t="s">
        <v>4643</v>
      </c>
      <c r="F497" s="108"/>
      <c r="G497" s="20" t="s">
        <v>3124</v>
      </c>
      <c r="AV497" s="107"/>
    </row>
    <row r="498" s="91" customFormat="1" ht="63">
      <c r="A498" s="13">
        <v>446</v>
      </c>
      <c r="B498" s="19" t="s">
        <v>4644</v>
      </c>
      <c r="C498" s="59" t="s">
        <v>4645</v>
      </c>
      <c r="D498" s="26" t="s">
        <v>4646</v>
      </c>
      <c r="E498" s="89" t="s">
        <v>4647</v>
      </c>
      <c r="F498" s="108"/>
      <c r="G498" s="20" t="s">
        <v>3124</v>
      </c>
      <c r="AV498" s="107"/>
    </row>
    <row r="499" s="91" customFormat="1" ht="63">
      <c r="A499" s="13">
        <v>447</v>
      </c>
      <c r="B499" s="19" t="s">
        <v>4648</v>
      </c>
      <c r="C499" s="59" t="s">
        <v>4649</v>
      </c>
      <c r="D499" s="26" t="s">
        <v>4650</v>
      </c>
      <c r="E499" s="89" t="s">
        <v>4651</v>
      </c>
      <c r="F499" s="108"/>
      <c r="G499" s="20" t="s">
        <v>3124</v>
      </c>
      <c r="AV499" s="107"/>
    </row>
    <row r="500" s="91" customFormat="1" ht="63">
      <c r="A500" s="13">
        <v>448</v>
      </c>
      <c r="B500" s="19" t="s">
        <v>4652</v>
      </c>
      <c r="C500" s="59" t="s">
        <v>4653</v>
      </c>
      <c r="D500" s="26" t="s">
        <v>4654</v>
      </c>
      <c r="E500" s="89" t="s">
        <v>4655</v>
      </c>
      <c r="F500" s="108"/>
      <c r="G500" s="20" t="s">
        <v>3124</v>
      </c>
      <c r="AV500" s="107"/>
    </row>
    <row r="501" s="91" customFormat="1" ht="63">
      <c r="A501" s="13">
        <v>449</v>
      </c>
      <c r="B501" s="19" t="s">
        <v>4656</v>
      </c>
      <c r="C501" s="59" t="s">
        <v>4657</v>
      </c>
      <c r="D501" s="26" t="s">
        <v>4658</v>
      </c>
      <c r="E501" s="89" t="s">
        <v>4659</v>
      </c>
      <c r="F501" s="108"/>
      <c r="G501" s="20" t="s">
        <v>3124</v>
      </c>
      <c r="AV501" s="107"/>
    </row>
    <row r="502" s="91" customFormat="1" ht="63">
      <c r="A502" s="13">
        <v>450</v>
      </c>
      <c r="B502" s="19" t="s">
        <v>4660</v>
      </c>
      <c r="C502" s="59" t="s">
        <v>4661</v>
      </c>
      <c r="D502" s="26" t="s">
        <v>4662</v>
      </c>
      <c r="E502" s="89" t="s">
        <v>4663</v>
      </c>
      <c r="F502" s="108"/>
      <c r="G502" s="20" t="s">
        <v>3124</v>
      </c>
      <c r="AV502" s="107"/>
    </row>
    <row r="503" s="91" customFormat="1" ht="63">
      <c r="A503" s="13">
        <v>451</v>
      </c>
      <c r="B503" s="19" t="s">
        <v>4664</v>
      </c>
      <c r="C503" s="59" t="s">
        <v>4665</v>
      </c>
      <c r="D503" s="26" t="s">
        <v>4666</v>
      </c>
      <c r="E503" s="89" t="s">
        <v>4667</v>
      </c>
      <c r="F503" s="108"/>
      <c r="G503" s="20" t="s">
        <v>3124</v>
      </c>
      <c r="AV503" s="107"/>
    </row>
    <row r="504" s="91" customFormat="1" ht="63">
      <c r="A504" s="13">
        <v>452</v>
      </c>
      <c r="B504" s="19" t="s">
        <v>4668</v>
      </c>
      <c r="C504" s="59" t="s">
        <v>4669</v>
      </c>
      <c r="D504" s="26" t="s">
        <v>4670</v>
      </c>
      <c r="E504" s="89" t="s">
        <v>4671</v>
      </c>
      <c r="F504" s="108"/>
      <c r="G504" s="20" t="s">
        <v>3124</v>
      </c>
      <c r="AV504" s="107"/>
    </row>
    <row r="505" s="91" customFormat="1" ht="63">
      <c r="A505" s="13">
        <v>453</v>
      </c>
      <c r="B505" s="19" t="s">
        <v>4672</v>
      </c>
      <c r="C505" s="59" t="s">
        <v>4673</v>
      </c>
      <c r="D505" s="26" t="s">
        <v>4674</v>
      </c>
      <c r="E505" s="89" t="s">
        <v>4675</v>
      </c>
      <c r="F505" s="108"/>
      <c r="G505" s="20" t="s">
        <v>3124</v>
      </c>
      <c r="AV505" s="107"/>
    </row>
    <row r="506" s="91" customFormat="1" ht="63">
      <c r="A506" s="13">
        <v>454</v>
      </c>
      <c r="B506" s="19" t="s">
        <v>4676</v>
      </c>
      <c r="C506" s="59" t="s">
        <v>4677</v>
      </c>
      <c r="D506" s="26" t="s">
        <v>4678</v>
      </c>
      <c r="E506" s="89" t="s">
        <v>4679</v>
      </c>
      <c r="F506" s="108"/>
      <c r="G506" s="20" t="s">
        <v>3124</v>
      </c>
      <c r="AV506" s="107"/>
    </row>
    <row r="507" s="91" customFormat="1" ht="94.5">
      <c r="A507" s="13">
        <v>455</v>
      </c>
      <c r="B507" s="19" t="s">
        <v>4680</v>
      </c>
      <c r="C507" s="59" t="s">
        <v>4681</v>
      </c>
      <c r="D507" s="26" t="s">
        <v>4682</v>
      </c>
      <c r="E507" s="89" t="s">
        <v>4683</v>
      </c>
      <c r="F507" s="108"/>
      <c r="G507" s="20" t="s">
        <v>3124</v>
      </c>
      <c r="AV507" s="107"/>
    </row>
    <row r="508" s="91" customFormat="1" ht="63">
      <c r="A508" s="13">
        <v>456</v>
      </c>
      <c r="B508" s="19" t="s">
        <v>4684</v>
      </c>
      <c r="C508" s="59" t="s">
        <v>4685</v>
      </c>
      <c r="D508" s="26" t="s">
        <v>4686</v>
      </c>
      <c r="E508" s="89" t="s">
        <v>4687</v>
      </c>
      <c r="F508" s="108"/>
      <c r="G508" s="20" t="s">
        <v>3124</v>
      </c>
      <c r="AV508" s="107"/>
    </row>
    <row r="509" s="91" customFormat="1" ht="63">
      <c r="A509" s="13">
        <v>457</v>
      </c>
      <c r="B509" s="19" t="s">
        <v>4688</v>
      </c>
      <c r="C509" s="59" t="s">
        <v>4689</v>
      </c>
      <c r="D509" s="26" t="s">
        <v>4690</v>
      </c>
      <c r="E509" s="89" t="s">
        <v>4691</v>
      </c>
      <c r="F509" s="108"/>
      <c r="G509" s="20" t="s">
        <v>3124</v>
      </c>
      <c r="AV509" s="107"/>
    </row>
    <row r="510" s="91" customFormat="1" ht="63">
      <c r="A510" s="13">
        <v>458</v>
      </c>
      <c r="B510" s="19" t="s">
        <v>4692</v>
      </c>
      <c r="C510" s="59" t="s">
        <v>4693</v>
      </c>
      <c r="D510" s="26" t="s">
        <v>4694</v>
      </c>
      <c r="E510" s="89" t="s">
        <v>4695</v>
      </c>
      <c r="F510" s="108"/>
      <c r="G510" s="20" t="s">
        <v>3124</v>
      </c>
      <c r="AV510" s="107"/>
    </row>
    <row r="511" s="91" customFormat="1" ht="63">
      <c r="A511" s="13">
        <v>459</v>
      </c>
      <c r="B511" s="19" t="s">
        <v>4696</v>
      </c>
      <c r="C511" s="59" t="s">
        <v>4697</v>
      </c>
      <c r="D511" s="26" t="s">
        <v>4698</v>
      </c>
      <c r="E511" s="89" t="s">
        <v>4699</v>
      </c>
      <c r="F511" s="108"/>
      <c r="G511" s="20" t="s">
        <v>3124</v>
      </c>
      <c r="AV511" s="107"/>
    </row>
    <row r="512" s="91" customFormat="1" ht="63">
      <c r="A512" s="13">
        <v>460</v>
      </c>
      <c r="B512" s="19" t="s">
        <v>4700</v>
      </c>
      <c r="C512" s="59" t="s">
        <v>4701</v>
      </c>
      <c r="D512" s="26" t="s">
        <v>4702</v>
      </c>
      <c r="E512" s="89" t="s">
        <v>4703</v>
      </c>
      <c r="F512" s="108"/>
      <c r="G512" s="20" t="s">
        <v>3124</v>
      </c>
      <c r="AV512" s="107"/>
    </row>
    <row r="513" s="91" customFormat="1" ht="63">
      <c r="A513" s="13">
        <v>461</v>
      </c>
      <c r="B513" s="19" t="s">
        <v>4704</v>
      </c>
      <c r="C513" s="59" t="s">
        <v>4705</v>
      </c>
      <c r="D513" s="26" t="s">
        <v>4706</v>
      </c>
      <c r="E513" s="89" t="s">
        <v>4707</v>
      </c>
      <c r="F513" s="108"/>
      <c r="G513" s="20" t="s">
        <v>3124</v>
      </c>
      <c r="AV513" s="107"/>
    </row>
    <row r="514" s="91" customFormat="1" ht="63">
      <c r="A514" s="13">
        <v>462</v>
      </c>
      <c r="B514" s="19" t="s">
        <v>4708</v>
      </c>
      <c r="C514" s="59" t="s">
        <v>4709</v>
      </c>
      <c r="D514" s="26" t="s">
        <v>4710</v>
      </c>
      <c r="E514" s="89" t="s">
        <v>4711</v>
      </c>
      <c r="F514" s="108"/>
      <c r="G514" s="20" t="s">
        <v>3124</v>
      </c>
      <c r="AV514" s="107"/>
    </row>
    <row r="515" s="91" customFormat="1" ht="63">
      <c r="A515" s="13">
        <v>463</v>
      </c>
      <c r="B515" s="19" t="s">
        <v>4712</v>
      </c>
      <c r="C515" s="59" t="s">
        <v>4713</v>
      </c>
      <c r="D515" s="26" t="s">
        <v>4714</v>
      </c>
      <c r="E515" s="89" t="s">
        <v>4715</v>
      </c>
      <c r="F515" s="108"/>
      <c r="G515" s="20" t="s">
        <v>3124</v>
      </c>
      <c r="AV515" s="107"/>
    </row>
    <row r="516" s="91" customFormat="1" ht="63">
      <c r="A516" s="13">
        <v>464</v>
      </c>
      <c r="B516" s="19" t="s">
        <v>4716</v>
      </c>
      <c r="C516" s="59" t="s">
        <v>4717</v>
      </c>
      <c r="D516" s="26" t="s">
        <v>4718</v>
      </c>
      <c r="E516" s="89" t="s">
        <v>4719</v>
      </c>
      <c r="F516" s="108"/>
      <c r="G516" s="20" t="s">
        <v>3124</v>
      </c>
      <c r="AV516" s="107"/>
    </row>
    <row r="517" s="91" customFormat="1" ht="63">
      <c r="A517" s="13">
        <v>465</v>
      </c>
      <c r="B517" s="19" t="s">
        <v>4720</v>
      </c>
      <c r="C517" s="59" t="s">
        <v>4721</v>
      </c>
      <c r="D517" s="26" t="s">
        <v>4722</v>
      </c>
      <c r="E517" s="89" t="s">
        <v>4723</v>
      </c>
      <c r="F517" s="108"/>
      <c r="G517" s="20" t="s">
        <v>3124</v>
      </c>
      <c r="AV517" s="107"/>
    </row>
    <row r="518" s="91" customFormat="1" ht="63">
      <c r="A518" s="13">
        <v>466</v>
      </c>
      <c r="B518" s="19" t="s">
        <v>4720</v>
      </c>
      <c r="C518" s="59" t="s">
        <v>4724</v>
      </c>
      <c r="D518" s="26" t="s">
        <v>4725</v>
      </c>
      <c r="E518" s="89" t="s">
        <v>4726</v>
      </c>
      <c r="F518" s="108"/>
      <c r="G518" s="20" t="s">
        <v>3124</v>
      </c>
      <c r="AV518" s="107"/>
    </row>
    <row r="519" s="91" customFormat="1" ht="63">
      <c r="A519" s="13">
        <v>467</v>
      </c>
      <c r="B519" s="19" t="s">
        <v>4727</v>
      </c>
      <c r="C519" s="59" t="s">
        <v>4728</v>
      </c>
      <c r="D519" s="26" t="s">
        <v>4729</v>
      </c>
      <c r="E519" s="89" t="s">
        <v>4730</v>
      </c>
      <c r="F519" s="108"/>
      <c r="G519" s="20" t="s">
        <v>3124</v>
      </c>
      <c r="AV519" s="107"/>
    </row>
    <row r="520" s="91" customFormat="1" ht="63">
      <c r="A520" s="13">
        <v>468</v>
      </c>
      <c r="B520" s="19" t="s">
        <v>4731</v>
      </c>
      <c r="C520" s="59" t="s">
        <v>4732</v>
      </c>
      <c r="D520" s="26" t="s">
        <v>4733</v>
      </c>
      <c r="E520" s="89" t="s">
        <v>4734</v>
      </c>
      <c r="F520" s="108"/>
      <c r="G520" s="20" t="s">
        <v>3124</v>
      </c>
      <c r="AV520" s="107"/>
    </row>
    <row r="521" s="91" customFormat="1" ht="63">
      <c r="A521" s="13">
        <v>469</v>
      </c>
      <c r="B521" s="19" t="s">
        <v>4735</v>
      </c>
      <c r="C521" s="59" t="s">
        <v>4736</v>
      </c>
      <c r="D521" s="26" t="s">
        <v>4737</v>
      </c>
      <c r="E521" s="89" t="s">
        <v>4738</v>
      </c>
      <c r="F521" s="108"/>
      <c r="G521" s="20" t="s">
        <v>3124</v>
      </c>
      <c r="AV521" s="107"/>
    </row>
    <row r="522" s="91" customFormat="1" ht="63">
      <c r="A522" s="13">
        <v>470</v>
      </c>
      <c r="B522" s="19" t="s">
        <v>4739</v>
      </c>
      <c r="C522" s="59" t="s">
        <v>4740</v>
      </c>
      <c r="D522" s="26" t="s">
        <v>4741</v>
      </c>
      <c r="E522" s="89" t="s">
        <v>4742</v>
      </c>
      <c r="F522" s="108"/>
      <c r="G522" s="20" t="s">
        <v>3124</v>
      </c>
      <c r="AV522" s="107"/>
    </row>
    <row r="523" s="91" customFormat="1" ht="63">
      <c r="A523" s="13">
        <v>471</v>
      </c>
      <c r="B523" s="19" t="s">
        <v>4743</v>
      </c>
      <c r="C523" s="59" t="s">
        <v>4744</v>
      </c>
      <c r="D523" s="26" t="s">
        <v>4745</v>
      </c>
      <c r="E523" s="89" t="s">
        <v>4746</v>
      </c>
      <c r="F523" s="108"/>
      <c r="G523" s="20" t="s">
        <v>3124</v>
      </c>
      <c r="AV523" s="107"/>
    </row>
    <row r="524" s="91" customFormat="1" ht="63">
      <c r="A524" s="13">
        <v>472</v>
      </c>
      <c r="B524" s="19" t="s">
        <v>4747</v>
      </c>
      <c r="C524" s="59" t="s">
        <v>4748</v>
      </c>
      <c r="D524" s="26" t="s">
        <v>4749</v>
      </c>
      <c r="E524" s="89" t="s">
        <v>4750</v>
      </c>
      <c r="F524" s="108"/>
      <c r="G524" s="20" t="s">
        <v>3124</v>
      </c>
      <c r="AV524" s="107"/>
    </row>
    <row r="525" s="91" customFormat="1" ht="63">
      <c r="A525" s="13">
        <v>473</v>
      </c>
      <c r="B525" s="19" t="s">
        <v>4751</v>
      </c>
      <c r="C525" s="59" t="s">
        <v>4752</v>
      </c>
      <c r="D525" s="26" t="s">
        <v>4753</v>
      </c>
      <c r="E525" s="89" t="s">
        <v>4754</v>
      </c>
      <c r="F525" s="108"/>
      <c r="G525" s="20" t="s">
        <v>3124</v>
      </c>
      <c r="AV525" s="107"/>
    </row>
    <row r="526" s="91" customFormat="1" ht="63">
      <c r="A526" s="13">
        <v>474</v>
      </c>
      <c r="B526" s="19" t="s">
        <v>4755</v>
      </c>
      <c r="C526" s="59" t="s">
        <v>4756</v>
      </c>
      <c r="D526" s="26" t="s">
        <v>4757</v>
      </c>
      <c r="E526" s="89" t="s">
        <v>4758</v>
      </c>
      <c r="F526" s="108"/>
      <c r="G526" s="20" t="s">
        <v>3124</v>
      </c>
      <c r="AV526" s="107"/>
    </row>
    <row r="527" s="91" customFormat="1" ht="63">
      <c r="A527" s="13">
        <v>475</v>
      </c>
      <c r="B527" s="19" t="s">
        <v>4759</v>
      </c>
      <c r="C527" s="59" t="s">
        <v>4760</v>
      </c>
      <c r="D527" s="26" t="s">
        <v>4761</v>
      </c>
      <c r="E527" s="89" t="s">
        <v>4762</v>
      </c>
      <c r="F527" s="108"/>
      <c r="G527" s="20" t="s">
        <v>3124</v>
      </c>
      <c r="AV527" s="107"/>
    </row>
    <row r="528" s="91" customFormat="1" ht="63">
      <c r="A528" s="13">
        <v>476</v>
      </c>
      <c r="B528" s="19" t="s">
        <v>4763</v>
      </c>
      <c r="C528" s="59" t="s">
        <v>4764</v>
      </c>
      <c r="D528" s="26" t="s">
        <v>4765</v>
      </c>
      <c r="E528" s="89" t="s">
        <v>4766</v>
      </c>
      <c r="F528" s="108"/>
      <c r="G528" s="20" t="s">
        <v>3124</v>
      </c>
      <c r="AV528" s="107"/>
    </row>
    <row r="529" s="91" customFormat="1" ht="63">
      <c r="A529" s="13">
        <v>477</v>
      </c>
      <c r="B529" s="19" t="s">
        <v>4767</v>
      </c>
      <c r="C529" s="59" t="s">
        <v>4768</v>
      </c>
      <c r="D529" s="26" t="s">
        <v>4769</v>
      </c>
      <c r="E529" s="89" t="s">
        <v>4770</v>
      </c>
      <c r="F529" s="108"/>
      <c r="G529" s="20" t="s">
        <v>3124</v>
      </c>
      <c r="AV529" s="107"/>
    </row>
    <row r="530" s="91" customFormat="1" ht="63">
      <c r="A530" s="13">
        <v>478</v>
      </c>
      <c r="B530" s="19" t="s">
        <v>4771</v>
      </c>
      <c r="C530" s="59" t="s">
        <v>4772</v>
      </c>
      <c r="D530" s="26" t="s">
        <v>4773</v>
      </c>
      <c r="E530" s="89" t="s">
        <v>4774</v>
      </c>
      <c r="F530" s="108"/>
      <c r="G530" s="20" t="s">
        <v>3124</v>
      </c>
      <c r="AV530" s="107"/>
    </row>
    <row r="531" s="91" customFormat="1" ht="63">
      <c r="A531" s="13">
        <v>479</v>
      </c>
      <c r="B531" s="19" t="s">
        <v>4775</v>
      </c>
      <c r="C531" s="59" t="s">
        <v>4776</v>
      </c>
      <c r="D531" s="26" t="s">
        <v>4777</v>
      </c>
      <c r="E531" s="89" t="s">
        <v>4778</v>
      </c>
      <c r="F531" s="108"/>
      <c r="G531" s="20" t="s">
        <v>3124</v>
      </c>
      <c r="AV531" s="107"/>
    </row>
    <row r="532" s="91" customFormat="1" ht="63">
      <c r="A532" s="13">
        <v>480</v>
      </c>
      <c r="B532" s="19" t="s">
        <v>4779</v>
      </c>
      <c r="C532" s="59" t="s">
        <v>4780</v>
      </c>
      <c r="D532" s="26" t="s">
        <v>4781</v>
      </c>
      <c r="E532" s="89" t="s">
        <v>4782</v>
      </c>
      <c r="F532" s="108"/>
      <c r="G532" s="20" t="s">
        <v>3124</v>
      </c>
      <c r="AV532" s="107"/>
    </row>
    <row r="533" s="91" customFormat="1" ht="63">
      <c r="A533" s="13">
        <v>481</v>
      </c>
      <c r="B533" s="19" t="s">
        <v>4783</v>
      </c>
      <c r="C533" s="59" t="s">
        <v>4784</v>
      </c>
      <c r="D533" s="26" t="s">
        <v>4785</v>
      </c>
      <c r="E533" s="89" t="s">
        <v>4786</v>
      </c>
      <c r="F533" s="108"/>
      <c r="G533" s="20" t="s">
        <v>3124</v>
      </c>
      <c r="AV533" s="107"/>
    </row>
    <row r="534" s="91" customFormat="1" ht="63">
      <c r="A534" s="13">
        <v>482</v>
      </c>
      <c r="B534" s="19" t="s">
        <v>4787</v>
      </c>
      <c r="C534" s="59" t="s">
        <v>4788</v>
      </c>
      <c r="D534" s="26" t="s">
        <v>4789</v>
      </c>
      <c r="E534" s="89" t="s">
        <v>4790</v>
      </c>
      <c r="F534" s="108"/>
      <c r="G534" s="20" t="s">
        <v>3124</v>
      </c>
      <c r="AV534" s="107"/>
    </row>
    <row r="535" s="91" customFormat="1" ht="63">
      <c r="A535" s="13">
        <v>483</v>
      </c>
      <c r="B535" s="19" t="s">
        <v>4791</v>
      </c>
      <c r="C535" s="59" t="s">
        <v>4792</v>
      </c>
      <c r="D535" s="26" t="s">
        <v>4793</v>
      </c>
      <c r="E535" s="89" t="s">
        <v>4794</v>
      </c>
      <c r="F535" s="108"/>
      <c r="G535" s="20" t="s">
        <v>3124</v>
      </c>
      <c r="AV535" s="107"/>
    </row>
    <row r="536" s="91" customFormat="1" ht="63">
      <c r="A536" s="13">
        <v>484</v>
      </c>
      <c r="B536" s="19" t="s">
        <v>4795</v>
      </c>
      <c r="C536" s="59" t="s">
        <v>4796</v>
      </c>
      <c r="D536" s="26" t="s">
        <v>4797</v>
      </c>
      <c r="E536" s="89" t="s">
        <v>4798</v>
      </c>
      <c r="F536" s="108"/>
      <c r="G536" s="20" t="s">
        <v>3124</v>
      </c>
      <c r="AV536" s="107"/>
    </row>
    <row r="537" s="91" customFormat="1" ht="63">
      <c r="A537" s="13">
        <v>485</v>
      </c>
      <c r="B537" s="19" t="s">
        <v>4799</v>
      </c>
      <c r="C537" s="59" t="s">
        <v>4800</v>
      </c>
      <c r="D537" s="26" t="s">
        <v>4801</v>
      </c>
      <c r="E537" s="89" t="s">
        <v>4802</v>
      </c>
      <c r="F537" s="108"/>
      <c r="G537" s="20" t="s">
        <v>3124</v>
      </c>
      <c r="AV537" s="107"/>
    </row>
    <row r="538" s="91" customFormat="1" ht="63">
      <c r="A538" s="13">
        <v>486</v>
      </c>
      <c r="B538" s="19" t="s">
        <v>4803</v>
      </c>
      <c r="C538" s="59" t="s">
        <v>4804</v>
      </c>
      <c r="D538" s="26" t="s">
        <v>4805</v>
      </c>
      <c r="E538" s="89" t="s">
        <v>4806</v>
      </c>
      <c r="F538" s="108"/>
      <c r="G538" s="20" t="s">
        <v>3124</v>
      </c>
      <c r="AV538" s="107"/>
    </row>
    <row r="539" s="91" customFormat="1" ht="63">
      <c r="A539" s="13">
        <v>487</v>
      </c>
      <c r="B539" s="19" t="s">
        <v>4807</v>
      </c>
      <c r="C539" s="59" t="s">
        <v>4808</v>
      </c>
      <c r="D539" s="26" t="s">
        <v>4809</v>
      </c>
      <c r="E539" s="89" t="s">
        <v>4810</v>
      </c>
      <c r="F539" s="108"/>
      <c r="G539" s="20" t="s">
        <v>3124</v>
      </c>
      <c r="AV539" s="107"/>
    </row>
    <row r="540" s="91" customFormat="1" ht="63">
      <c r="A540" s="13">
        <v>488</v>
      </c>
      <c r="B540" s="19" t="s">
        <v>4811</v>
      </c>
      <c r="C540" s="59" t="s">
        <v>4812</v>
      </c>
      <c r="D540" s="26" t="s">
        <v>4813</v>
      </c>
      <c r="E540" s="89" t="s">
        <v>4814</v>
      </c>
      <c r="F540" s="108"/>
      <c r="G540" s="20" t="s">
        <v>3124</v>
      </c>
      <c r="AV540" s="107"/>
    </row>
    <row r="541" s="91" customFormat="1" ht="63">
      <c r="A541" s="13">
        <v>489</v>
      </c>
      <c r="B541" s="19" t="s">
        <v>4815</v>
      </c>
      <c r="C541" s="59" t="s">
        <v>4816</v>
      </c>
      <c r="D541" s="26" t="s">
        <v>4817</v>
      </c>
      <c r="E541" s="89" t="s">
        <v>4818</v>
      </c>
      <c r="F541" s="108"/>
      <c r="G541" s="20" t="s">
        <v>3124</v>
      </c>
      <c r="AV541" s="107"/>
    </row>
    <row r="542" s="91" customFormat="1" ht="63">
      <c r="A542" s="13">
        <v>490</v>
      </c>
      <c r="B542" s="19" t="s">
        <v>4819</v>
      </c>
      <c r="C542" s="59" t="s">
        <v>4820</v>
      </c>
      <c r="D542" s="26" t="s">
        <v>4821</v>
      </c>
      <c r="E542" s="89" t="s">
        <v>4822</v>
      </c>
      <c r="F542" s="108"/>
      <c r="G542" s="20" t="s">
        <v>3124</v>
      </c>
      <c r="AV542" s="107"/>
    </row>
    <row r="543" s="91" customFormat="1" ht="63">
      <c r="A543" s="13">
        <v>491</v>
      </c>
      <c r="B543" s="19" t="s">
        <v>4823</v>
      </c>
      <c r="C543" s="59" t="s">
        <v>4824</v>
      </c>
      <c r="D543" s="26" t="s">
        <v>4825</v>
      </c>
      <c r="E543" s="89" t="s">
        <v>4826</v>
      </c>
      <c r="F543" s="108"/>
      <c r="G543" s="20" t="s">
        <v>3124</v>
      </c>
      <c r="AV543" s="107"/>
    </row>
    <row r="544" s="91" customFormat="1" ht="63">
      <c r="A544" s="13">
        <v>492</v>
      </c>
      <c r="B544" s="19" t="s">
        <v>4827</v>
      </c>
      <c r="C544" s="59" t="s">
        <v>4828</v>
      </c>
      <c r="D544" s="26" t="s">
        <v>4829</v>
      </c>
      <c r="E544" s="89" t="s">
        <v>4830</v>
      </c>
      <c r="F544" s="108"/>
      <c r="G544" s="20" t="s">
        <v>3124</v>
      </c>
      <c r="AV544" s="107"/>
    </row>
    <row r="545" s="91" customFormat="1" ht="63">
      <c r="A545" s="13">
        <v>493</v>
      </c>
      <c r="B545" s="19" t="s">
        <v>4831</v>
      </c>
      <c r="C545" s="59" t="s">
        <v>4832</v>
      </c>
      <c r="D545" s="26" t="s">
        <v>4833</v>
      </c>
      <c r="E545" s="89" t="s">
        <v>4834</v>
      </c>
      <c r="F545" s="108"/>
      <c r="G545" s="20" t="s">
        <v>3124</v>
      </c>
      <c r="AV545" s="107"/>
    </row>
    <row r="546" s="91" customFormat="1" ht="63">
      <c r="A546" s="13">
        <v>494</v>
      </c>
      <c r="B546" s="19" t="s">
        <v>4835</v>
      </c>
      <c r="C546" s="59" t="s">
        <v>4836</v>
      </c>
      <c r="D546" s="26" t="s">
        <v>4837</v>
      </c>
      <c r="E546" s="89" t="s">
        <v>4838</v>
      </c>
      <c r="F546" s="108"/>
      <c r="G546" s="20" t="s">
        <v>3124</v>
      </c>
      <c r="AV546" s="107"/>
    </row>
    <row r="547" s="91" customFormat="1" ht="63">
      <c r="A547" s="13">
        <v>495</v>
      </c>
      <c r="B547" s="19" t="s">
        <v>4839</v>
      </c>
      <c r="C547" s="59" t="s">
        <v>4840</v>
      </c>
      <c r="D547" s="26" t="s">
        <v>4841</v>
      </c>
      <c r="E547" s="89" t="s">
        <v>4842</v>
      </c>
      <c r="F547" s="108"/>
      <c r="G547" s="20" t="s">
        <v>3124</v>
      </c>
      <c r="AV547" s="107"/>
    </row>
    <row r="548" s="91" customFormat="1" ht="63">
      <c r="A548" s="13">
        <v>496</v>
      </c>
      <c r="B548" s="19" t="s">
        <v>4843</v>
      </c>
      <c r="C548" s="59" t="s">
        <v>4844</v>
      </c>
      <c r="D548" s="26" t="s">
        <v>4845</v>
      </c>
      <c r="E548" s="89" t="s">
        <v>4846</v>
      </c>
      <c r="F548" s="108"/>
      <c r="G548" s="20" t="s">
        <v>3124</v>
      </c>
      <c r="AV548" s="107"/>
    </row>
    <row r="549" s="91" customFormat="1" ht="63">
      <c r="A549" s="13">
        <v>497</v>
      </c>
      <c r="B549" s="19" t="s">
        <v>4847</v>
      </c>
      <c r="C549" s="59" t="s">
        <v>4848</v>
      </c>
      <c r="D549" s="26" t="s">
        <v>4849</v>
      </c>
      <c r="E549" s="89" t="s">
        <v>4850</v>
      </c>
      <c r="F549" s="108"/>
      <c r="G549" s="20" t="s">
        <v>3124</v>
      </c>
      <c r="AV549" s="107"/>
    </row>
    <row r="550" s="91" customFormat="1" ht="63">
      <c r="A550" s="13">
        <v>498</v>
      </c>
      <c r="B550" s="19" t="s">
        <v>4851</v>
      </c>
      <c r="C550" s="59" t="s">
        <v>4852</v>
      </c>
      <c r="D550" s="26" t="s">
        <v>4853</v>
      </c>
      <c r="E550" s="89" t="s">
        <v>4854</v>
      </c>
      <c r="F550" s="108"/>
      <c r="G550" s="108" t="s">
        <v>3124</v>
      </c>
      <c r="AV550" s="107"/>
    </row>
    <row r="551" s="91" customFormat="1" ht="63">
      <c r="A551" s="13">
        <v>499</v>
      </c>
      <c r="B551" s="19" t="s">
        <v>4855</v>
      </c>
      <c r="C551" s="59" t="s">
        <v>4856</v>
      </c>
      <c r="D551" s="26" t="s">
        <v>4857</v>
      </c>
      <c r="E551" s="89" t="s">
        <v>4858</v>
      </c>
      <c r="F551" s="108"/>
      <c r="G551" s="108" t="s">
        <v>3124</v>
      </c>
      <c r="AV551" s="107"/>
    </row>
    <row r="552" s="91" customFormat="1" ht="63">
      <c r="A552" s="13">
        <v>500</v>
      </c>
      <c r="B552" s="19" t="s">
        <v>4859</v>
      </c>
      <c r="C552" s="59" t="s">
        <v>4860</v>
      </c>
      <c r="D552" s="26" t="s">
        <v>4861</v>
      </c>
      <c r="E552" s="89" t="s">
        <v>4862</v>
      </c>
      <c r="F552" s="108"/>
      <c r="G552" s="108" t="s">
        <v>3124</v>
      </c>
      <c r="AV552" s="107"/>
    </row>
    <row r="553" s="91" customFormat="1" ht="63">
      <c r="A553" s="13">
        <v>501</v>
      </c>
      <c r="B553" s="19" t="s">
        <v>4863</v>
      </c>
      <c r="C553" s="59" t="s">
        <v>4864</v>
      </c>
      <c r="D553" s="26" t="s">
        <v>4865</v>
      </c>
      <c r="E553" s="89" t="s">
        <v>4866</v>
      </c>
      <c r="F553" s="108"/>
      <c r="G553" s="108" t="s">
        <v>3124</v>
      </c>
      <c r="AV553" s="107"/>
    </row>
    <row r="554" s="91" customFormat="1" ht="63">
      <c r="A554" s="13">
        <v>502</v>
      </c>
      <c r="B554" s="19" t="s">
        <v>4867</v>
      </c>
      <c r="C554" s="59" t="s">
        <v>4868</v>
      </c>
      <c r="D554" s="26" t="s">
        <v>4869</v>
      </c>
      <c r="E554" s="89" t="s">
        <v>4870</v>
      </c>
      <c r="F554" s="108"/>
      <c r="G554" s="108" t="s">
        <v>3124</v>
      </c>
      <c r="AV554" s="107"/>
    </row>
    <row r="555" s="91" customFormat="1" ht="63">
      <c r="A555" s="13">
        <v>503</v>
      </c>
      <c r="B555" s="19" t="s">
        <v>4871</v>
      </c>
      <c r="C555" s="59" t="s">
        <v>4872</v>
      </c>
      <c r="D555" s="26" t="s">
        <v>4873</v>
      </c>
      <c r="E555" s="89" t="s">
        <v>4874</v>
      </c>
      <c r="F555" s="108"/>
      <c r="G555" s="108" t="s">
        <v>3124</v>
      </c>
      <c r="AV555" s="107"/>
    </row>
    <row r="556" s="91" customFormat="1" ht="63">
      <c r="A556" s="13">
        <v>504</v>
      </c>
      <c r="B556" s="19" t="s">
        <v>4875</v>
      </c>
      <c r="C556" s="59" t="s">
        <v>4876</v>
      </c>
      <c r="D556" s="26" t="s">
        <v>4877</v>
      </c>
      <c r="E556" s="89" t="s">
        <v>4878</v>
      </c>
      <c r="F556" s="108"/>
      <c r="G556" s="108" t="s">
        <v>3124</v>
      </c>
      <c r="AV556" s="107"/>
    </row>
    <row r="557" s="91" customFormat="1" ht="63">
      <c r="A557" s="13">
        <v>505</v>
      </c>
      <c r="B557" s="19" t="s">
        <v>4879</v>
      </c>
      <c r="C557" s="59" t="s">
        <v>4880</v>
      </c>
      <c r="D557" s="26" t="s">
        <v>4881</v>
      </c>
      <c r="E557" s="89" t="s">
        <v>4882</v>
      </c>
      <c r="F557" s="108"/>
      <c r="G557" s="108" t="s">
        <v>3124</v>
      </c>
      <c r="AV557" s="107"/>
    </row>
    <row r="558" s="91" customFormat="1" ht="63">
      <c r="A558" s="13">
        <v>506</v>
      </c>
      <c r="B558" s="19" t="s">
        <v>4883</v>
      </c>
      <c r="C558" s="59" t="s">
        <v>4884</v>
      </c>
      <c r="D558" s="26" t="s">
        <v>4885</v>
      </c>
      <c r="E558" s="89" t="s">
        <v>4886</v>
      </c>
      <c r="F558" s="108"/>
      <c r="G558" s="108" t="s">
        <v>3124</v>
      </c>
      <c r="AV558" s="107"/>
    </row>
    <row r="559" s="91" customFormat="1" ht="63">
      <c r="A559" s="13">
        <v>507</v>
      </c>
      <c r="B559" s="19" t="s">
        <v>4887</v>
      </c>
      <c r="C559" s="59" t="s">
        <v>4888</v>
      </c>
      <c r="D559" s="26" t="s">
        <v>4889</v>
      </c>
      <c r="E559" s="89" t="s">
        <v>4890</v>
      </c>
      <c r="F559" s="108"/>
      <c r="G559" s="108" t="s">
        <v>3124</v>
      </c>
      <c r="AV559" s="107"/>
    </row>
    <row r="560" s="91" customFormat="1" ht="63">
      <c r="A560" s="13">
        <v>508</v>
      </c>
      <c r="B560" s="19" t="s">
        <v>4891</v>
      </c>
      <c r="C560" s="59" t="s">
        <v>4892</v>
      </c>
      <c r="D560" s="26" t="s">
        <v>4893</v>
      </c>
      <c r="E560" s="89" t="s">
        <v>4894</v>
      </c>
      <c r="F560" s="108"/>
      <c r="G560" s="108" t="s">
        <v>3124</v>
      </c>
      <c r="AV560" s="107"/>
    </row>
    <row r="561" s="91" customFormat="1" ht="63">
      <c r="A561" s="13">
        <v>509</v>
      </c>
      <c r="B561" s="19" t="s">
        <v>4895</v>
      </c>
      <c r="C561" s="59" t="s">
        <v>4896</v>
      </c>
      <c r="D561" s="26" t="s">
        <v>4897</v>
      </c>
      <c r="E561" s="89" t="s">
        <v>4898</v>
      </c>
      <c r="F561" s="108"/>
      <c r="G561" s="108" t="s">
        <v>3124</v>
      </c>
      <c r="AV561" s="107"/>
    </row>
    <row r="562" s="91" customFormat="1" ht="63">
      <c r="A562" s="13">
        <v>510</v>
      </c>
      <c r="B562" s="19" t="s">
        <v>4899</v>
      </c>
      <c r="C562" s="59" t="s">
        <v>4900</v>
      </c>
      <c r="D562" s="26" t="s">
        <v>4901</v>
      </c>
      <c r="E562" s="89" t="s">
        <v>4902</v>
      </c>
      <c r="F562" s="108"/>
      <c r="G562" s="108" t="s">
        <v>3124</v>
      </c>
      <c r="AV562" s="107"/>
    </row>
    <row r="563" s="91" customFormat="1" ht="63">
      <c r="A563" s="13">
        <v>511</v>
      </c>
      <c r="B563" s="19" t="s">
        <v>4903</v>
      </c>
      <c r="C563" s="59" t="s">
        <v>4904</v>
      </c>
      <c r="D563" s="26" t="s">
        <v>4905</v>
      </c>
      <c r="E563" s="89" t="s">
        <v>4906</v>
      </c>
      <c r="F563" s="108"/>
      <c r="G563" s="108" t="s">
        <v>3124</v>
      </c>
      <c r="AV563" s="107"/>
    </row>
    <row r="564" s="91" customFormat="1" ht="63">
      <c r="A564" s="13">
        <v>512</v>
      </c>
      <c r="B564" s="19" t="s">
        <v>4907</v>
      </c>
      <c r="C564" s="59" t="s">
        <v>4908</v>
      </c>
      <c r="D564" s="26" t="s">
        <v>4909</v>
      </c>
      <c r="E564" s="89" t="s">
        <v>4910</v>
      </c>
      <c r="F564" s="108"/>
      <c r="G564" s="108" t="s">
        <v>3124</v>
      </c>
      <c r="AV564" s="107"/>
    </row>
    <row r="565" s="91" customFormat="1" ht="63">
      <c r="A565" s="13">
        <v>513</v>
      </c>
      <c r="B565" s="19" t="s">
        <v>4911</v>
      </c>
      <c r="C565" s="59" t="s">
        <v>4912</v>
      </c>
      <c r="D565" s="26" t="s">
        <v>4913</v>
      </c>
      <c r="E565" s="89" t="s">
        <v>4914</v>
      </c>
      <c r="F565" s="108"/>
      <c r="G565" s="108" t="s">
        <v>3124</v>
      </c>
      <c r="AV565" s="107"/>
    </row>
    <row r="566" s="91" customFormat="1" ht="63">
      <c r="A566" s="13">
        <v>514</v>
      </c>
      <c r="B566" s="19" t="s">
        <v>4915</v>
      </c>
      <c r="C566" s="59" t="s">
        <v>4916</v>
      </c>
      <c r="D566" s="26" t="s">
        <v>4917</v>
      </c>
      <c r="E566" s="89" t="s">
        <v>4918</v>
      </c>
      <c r="F566" s="108"/>
      <c r="G566" s="108" t="s">
        <v>3124</v>
      </c>
      <c r="AV566" s="107"/>
    </row>
    <row r="567" s="91" customFormat="1" ht="63">
      <c r="A567" s="13">
        <v>515</v>
      </c>
      <c r="B567" s="19" t="s">
        <v>4919</v>
      </c>
      <c r="C567" s="59" t="s">
        <v>4920</v>
      </c>
      <c r="D567" s="26" t="s">
        <v>4921</v>
      </c>
      <c r="E567" s="89" t="s">
        <v>4922</v>
      </c>
      <c r="F567" s="108"/>
      <c r="G567" s="108" t="s">
        <v>3124</v>
      </c>
      <c r="AV567" s="107"/>
    </row>
    <row r="568" s="91" customFormat="1" ht="78.75">
      <c r="A568" s="13">
        <v>516</v>
      </c>
      <c r="B568" s="19" t="s">
        <v>4923</v>
      </c>
      <c r="C568" s="59" t="s">
        <v>4924</v>
      </c>
      <c r="D568" s="26" t="s">
        <v>4925</v>
      </c>
      <c r="E568" s="89" t="s">
        <v>4926</v>
      </c>
      <c r="F568" s="108"/>
      <c r="G568" s="108" t="s">
        <v>3124</v>
      </c>
      <c r="AV568" s="107"/>
    </row>
    <row r="569" s="91" customFormat="1" ht="78.75">
      <c r="A569" s="13">
        <v>517</v>
      </c>
      <c r="B569" s="19" t="s">
        <v>4927</v>
      </c>
      <c r="C569" s="59" t="s">
        <v>4928</v>
      </c>
      <c r="D569" s="26" t="s">
        <v>4929</v>
      </c>
      <c r="E569" s="89" t="s">
        <v>4930</v>
      </c>
      <c r="F569" s="108"/>
      <c r="G569" s="108" t="s">
        <v>3124</v>
      </c>
      <c r="AV569" s="107"/>
    </row>
    <row r="570" s="91" customFormat="1" ht="63">
      <c r="A570" s="13">
        <v>518</v>
      </c>
      <c r="B570" s="19" t="s">
        <v>4931</v>
      </c>
      <c r="C570" s="59" t="s">
        <v>4932</v>
      </c>
      <c r="D570" s="26" t="s">
        <v>4933</v>
      </c>
      <c r="E570" s="89" t="s">
        <v>4934</v>
      </c>
      <c r="F570" s="108"/>
      <c r="G570" s="108" t="s">
        <v>3124</v>
      </c>
      <c r="AV570" s="107"/>
    </row>
    <row r="571" s="91" customFormat="1" ht="63">
      <c r="A571" s="13">
        <v>519</v>
      </c>
      <c r="B571" s="19" t="s">
        <v>4935</v>
      </c>
      <c r="C571" s="59" t="s">
        <v>4936</v>
      </c>
      <c r="D571" s="26" t="s">
        <v>4937</v>
      </c>
      <c r="E571" s="89" t="s">
        <v>4938</v>
      </c>
      <c r="F571" s="108"/>
      <c r="G571" s="108" t="s">
        <v>3124</v>
      </c>
      <c r="AV571" s="107"/>
    </row>
    <row r="572" s="91" customFormat="1" ht="63">
      <c r="A572" s="13">
        <v>520</v>
      </c>
      <c r="B572" s="19" t="s">
        <v>4939</v>
      </c>
      <c r="C572" s="59" t="s">
        <v>4940</v>
      </c>
      <c r="D572" s="26" t="s">
        <v>4941</v>
      </c>
      <c r="E572" s="89" t="s">
        <v>4942</v>
      </c>
      <c r="F572" s="108"/>
      <c r="G572" s="108" t="s">
        <v>3124</v>
      </c>
      <c r="AV572" s="107"/>
    </row>
    <row r="573" s="91" customFormat="1" ht="63">
      <c r="A573" s="13">
        <v>521</v>
      </c>
      <c r="B573" s="19" t="s">
        <v>4943</v>
      </c>
      <c r="C573" s="59" t="s">
        <v>4944</v>
      </c>
      <c r="D573" s="26" t="s">
        <v>4945</v>
      </c>
      <c r="E573" s="89" t="s">
        <v>4946</v>
      </c>
      <c r="F573" s="108"/>
      <c r="G573" s="108" t="s">
        <v>3124</v>
      </c>
      <c r="AV573" s="107"/>
    </row>
    <row r="574" s="91" customFormat="1" ht="63">
      <c r="A574" s="13">
        <v>522</v>
      </c>
      <c r="B574" s="19" t="s">
        <v>4947</v>
      </c>
      <c r="C574" s="59" t="s">
        <v>4948</v>
      </c>
      <c r="D574" s="26" t="s">
        <v>4949</v>
      </c>
      <c r="E574" s="89" t="s">
        <v>4950</v>
      </c>
      <c r="F574" s="108"/>
      <c r="G574" s="108" t="s">
        <v>3124</v>
      </c>
      <c r="AV574" s="107"/>
    </row>
    <row r="575" s="91" customFormat="1" ht="63">
      <c r="A575" s="13">
        <v>523</v>
      </c>
      <c r="B575" s="19" t="s">
        <v>4951</v>
      </c>
      <c r="C575" s="59" t="s">
        <v>4952</v>
      </c>
      <c r="D575" s="26" t="s">
        <v>4953</v>
      </c>
      <c r="E575" s="89" t="s">
        <v>4954</v>
      </c>
      <c r="F575" s="108"/>
      <c r="G575" s="108" t="s">
        <v>3124</v>
      </c>
      <c r="AV575" s="107"/>
    </row>
    <row r="576" s="91" customFormat="1" ht="63">
      <c r="A576" s="13">
        <v>524</v>
      </c>
      <c r="B576" s="19" t="s">
        <v>4955</v>
      </c>
      <c r="C576" s="59" t="s">
        <v>4956</v>
      </c>
      <c r="D576" s="26" t="s">
        <v>4957</v>
      </c>
      <c r="E576" s="89" t="s">
        <v>4958</v>
      </c>
      <c r="F576" s="108"/>
      <c r="G576" s="108" t="s">
        <v>3124</v>
      </c>
      <c r="AV576" s="107"/>
    </row>
    <row r="577" s="91" customFormat="1" ht="63">
      <c r="A577" s="13">
        <v>525</v>
      </c>
      <c r="B577" s="19" t="s">
        <v>4959</v>
      </c>
      <c r="C577" s="59" t="s">
        <v>4960</v>
      </c>
      <c r="D577" s="26" t="s">
        <v>4961</v>
      </c>
      <c r="E577" s="89" t="s">
        <v>4962</v>
      </c>
      <c r="F577" s="108"/>
      <c r="G577" s="108" t="s">
        <v>3124</v>
      </c>
      <c r="AV577" s="107"/>
    </row>
    <row r="578" s="91" customFormat="1" ht="63">
      <c r="A578" s="13">
        <v>526</v>
      </c>
      <c r="B578" s="19" t="s">
        <v>4963</v>
      </c>
      <c r="C578" s="59" t="s">
        <v>4964</v>
      </c>
      <c r="D578" s="26" t="s">
        <v>4965</v>
      </c>
      <c r="E578" s="89" t="s">
        <v>4966</v>
      </c>
      <c r="F578" s="108"/>
      <c r="G578" s="108" t="s">
        <v>3124</v>
      </c>
      <c r="AV578" s="107"/>
    </row>
    <row r="579" s="91" customFormat="1" ht="63">
      <c r="A579" s="13">
        <v>527</v>
      </c>
      <c r="B579" s="19" t="s">
        <v>4967</v>
      </c>
      <c r="C579" s="59" t="s">
        <v>4968</v>
      </c>
      <c r="D579" s="26" t="s">
        <v>4969</v>
      </c>
      <c r="E579" s="89" t="s">
        <v>4970</v>
      </c>
      <c r="F579" s="108"/>
      <c r="G579" s="108" t="s">
        <v>3124</v>
      </c>
      <c r="AV579" s="107"/>
    </row>
    <row r="580" s="91" customFormat="1" ht="63">
      <c r="A580" s="13">
        <v>528</v>
      </c>
      <c r="B580" s="19" t="s">
        <v>4971</v>
      </c>
      <c r="C580" s="59" t="s">
        <v>4972</v>
      </c>
      <c r="D580" s="26" t="s">
        <v>4973</v>
      </c>
      <c r="E580" s="89" t="s">
        <v>4974</v>
      </c>
      <c r="F580" s="108"/>
      <c r="G580" s="108" t="s">
        <v>3124</v>
      </c>
      <c r="AV580" s="107"/>
    </row>
    <row r="581" s="91" customFormat="1" ht="63">
      <c r="A581" s="13">
        <v>529</v>
      </c>
      <c r="B581" s="19" t="s">
        <v>4975</v>
      </c>
      <c r="C581" s="59" t="s">
        <v>4976</v>
      </c>
      <c r="D581" s="26" t="s">
        <v>4977</v>
      </c>
      <c r="E581" s="89" t="s">
        <v>4978</v>
      </c>
      <c r="F581" s="108"/>
      <c r="G581" s="108" t="s">
        <v>3124</v>
      </c>
      <c r="AV581" s="107"/>
    </row>
    <row r="582" s="91" customFormat="1" ht="63">
      <c r="A582" s="13">
        <v>530</v>
      </c>
      <c r="B582" s="19" t="s">
        <v>4979</v>
      </c>
      <c r="C582" s="59" t="s">
        <v>4980</v>
      </c>
      <c r="D582" s="26" t="s">
        <v>4981</v>
      </c>
      <c r="E582" s="89" t="s">
        <v>4982</v>
      </c>
      <c r="F582" s="108"/>
      <c r="G582" s="108" t="s">
        <v>3124</v>
      </c>
      <c r="AV582" s="107"/>
    </row>
    <row r="583" s="91" customFormat="1" ht="63">
      <c r="A583" s="13">
        <v>531</v>
      </c>
      <c r="B583" s="19" t="s">
        <v>4983</v>
      </c>
      <c r="C583" s="59" t="s">
        <v>4984</v>
      </c>
      <c r="D583" s="26" t="s">
        <v>4985</v>
      </c>
      <c r="E583" s="89" t="s">
        <v>4986</v>
      </c>
      <c r="F583" s="108"/>
      <c r="G583" s="108" t="s">
        <v>3124</v>
      </c>
      <c r="AV583" s="107"/>
    </row>
    <row r="584" s="91" customFormat="1" ht="63">
      <c r="A584" s="13">
        <v>532</v>
      </c>
      <c r="B584" s="19" t="s">
        <v>4987</v>
      </c>
      <c r="C584" s="59" t="s">
        <v>4988</v>
      </c>
      <c r="D584" s="26" t="s">
        <v>4989</v>
      </c>
      <c r="E584" s="89" t="s">
        <v>4990</v>
      </c>
      <c r="F584" s="108"/>
      <c r="G584" s="108" t="s">
        <v>3124</v>
      </c>
      <c r="AV584" s="107"/>
    </row>
    <row r="585" s="91" customFormat="1" ht="63">
      <c r="A585" s="13">
        <v>533</v>
      </c>
      <c r="B585" s="19" t="s">
        <v>4991</v>
      </c>
      <c r="C585" s="59" t="s">
        <v>4992</v>
      </c>
      <c r="D585" s="26" t="s">
        <v>4993</v>
      </c>
      <c r="E585" s="89" t="s">
        <v>4994</v>
      </c>
      <c r="F585" s="108"/>
      <c r="G585" s="108" t="s">
        <v>3124</v>
      </c>
      <c r="AV585" s="107"/>
    </row>
    <row r="586" s="91" customFormat="1" ht="63">
      <c r="A586" s="13">
        <v>534</v>
      </c>
      <c r="B586" s="19" t="s">
        <v>4995</v>
      </c>
      <c r="C586" s="59" t="s">
        <v>4996</v>
      </c>
      <c r="D586" s="26" t="s">
        <v>4997</v>
      </c>
      <c r="E586" s="89" t="s">
        <v>4998</v>
      </c>
      <c r="F586" s="108"/>
      <c r="G586" s="108" t="s">
        <v>3124</v>
      </c>
      <c r="AV586" s="107"/>
    </row>
    <row r="587" s="91" customFormat="1" ht="63">
      <c r="A587" s="13">
        <v>535</v>
      </c>
      <c r="B587" s="19" t="s">
        <v>4999</v>
      </c>
      <c r="C587" s="59" t="s">
        <v>5000</v>
      </c>
      <c r="D587" s="26" t="s">
        <v>5001</v>
      </c>
      <c r="E587" s="89" t="s">
        <v>5002</v>
      </c>
      <c r="F587" s="108"/>
      <c r="G587" s="108" t="s">
        <v>3124</v>
      </c>
      <c r="AV587" s="107"/>
    </row>
    <row r="588" s="91" customFormat="1" ht="63">
      <c r="A588" s="13">
        <v>536</v>
      </c>
      <c r="B588" s="19" t="s">
        <v>5003</v>
      </c>
      <c r="C588" s="59" t="s">
        <v>5004</v>
      </c>
      <c r="D588" s="26" t="s">
        <v>5005</v>
      </c>
      <c r="E588" s="89" t="s">
        <v>5006</v>
      </c>
      <c r="F588" s="108"/>
      <c r="G588" s="108" t="s">
        <v>3124</v>
      </c>
      <c r="AV588" s="107"/>
    </row>
    <row r="589" s="91" customFormat="1" ht="63">
      <c r="A589" s="13">
        <v>537</v>
      </c>
      <c r="B589" s="19" t="s">
        <v>5007</v>
      </c>
      <c r="C589" s="59" t="s">
        <v>5008</v>
      </c>
      <c r="D589" s="26" t="s">
        <v>5009</v>
      </c>
      <c r="E589" s="89" t="s">
        <v>5010</v>
      </c>
      <c r="F589" s="108"/>
      <c r="G589" s="108" t="s">
        <v>3124</v>
      </c>
      <c r="AV589" s="107"/>
    </row>
    <row r="590" s="91" customFormat="1" ht="63">
      <c r="A590" s="13">
        <v>538</v>
      </c>
      <c r="B590" s="19" t="s">
        <v>5011</v>
      </c>
      <c r="C590" s="59" t="s">
        <v>5012</v>
      </c>
      <c r="D590" s="26" t="s">
        <v>5013</v>
      </c>
      <c r="E590" s="89" t="s">
        <v>5014</v>
      </c>
      <c r="F590" s="108"/>
      <c r="G590" s="108" t="s">
        <v>3124</v>
      </c>
      <c r="AV590" s="107"/>
    </row>
    <row r="591" s="91" customFormat="1" ht="78.75">
      <c r="A591" s="13">
        <v>539</v>
      </c>
      <c r="B591" s="19" t="s">
        <v>5015</v>
      </c>
      <c r="C591" s="59" t="s">
        <v>5016</v>
      </c>
      <c r="D591" s="26" t="s">
        <v>5017</v>
      </c>
      <c r="E591" s="89" t="s">
        <v>5018</v>
      </c>
      <c r="F591" s="108"/>
      <c r="G591" s="108" t="s">
        <v>3124</v>
      </c>
      <c r="AV591" s="107"/>
    </row>
    <row r="592" s="91" customFormat="1" ht="63">
      <c r="A592" s="13">
        <v>540</v>
      </c>
      <c r="B592" s="19" t="s">
        <v>5019</v>
      </c>
      <c r="C592" s="59" t="s">
        <v>5020</v>
      </c>
      <c r="D592" s="26" t="s">
        <v>5021</v>
      </c>
      <c r="E592" s="89" t="s">
        <v>5022</v>
      </c>
      <c r="F592" s="108"/>
      <c r="G592" s="108" t="s">
        <v>3124</v>
      </c>
      <c r="AV592" s="107"/>
    </row>
    <row r="593" s="91" customFormat="1" ht="78.75">
      <c r="A593" s="13">
        <v>541</v>
      </c>
      <c r="B593" s="19" t="s">
        <v>5023</v>
      </c>
      <c r="C593" s="59" t="s">
        <v>5024</v>
      </c>
      <c r="D593" s="26" t="s">
        <v>5025</v>
      </c>
      <c r="E593" s="89" t="s">
        <v>5026</v>
      </c>
      <c r="F593" s="108"/>
      <c r="G593" s="108" t="s">
        <v>3124</v>
      </c>
      <c r="AV593" s="107"/>
    </row>
    <row r="594" s="91" customFormat="1" ht="63">
      <c r="A594" s="13">
        <v>542</v>
      </c>
      <c r="B594" s="19" t="s">
        <v>5027</v>
      </c>
      <c r="C594" s="59" t="s">
        <v>5028</v>
      </c>
      <c r="D594" s="26" t="s">
        <v>5029</v>
      </c>
      <c r="E594" s="89" t="s">
        <v>5030</v>
      </c>
      <c r="F594" s="108"/>
      <c r="G594" s="108" t="s">
        <v>3124</v>
      </c>
      <c r="AV594" s="107"/>
    </row>
    <row r="595" s="91" customFormat="1" ht="63">
      <c r="A595" s="13">
        <v>543</v>
      </c>
      <c r="B595" s="19" t="s">
        <v>5031</v>
      </c>
      <c r="C595" s="59" t="s">
        <v>5032</v>
      </c>
      <c r="D595" s="26" t="s">
        <v>5033</v>
      </c>
      <c r="E595" s="89" t="s">
        <v>5034</v>
      </c>
      <c r="F595" s="108"/>
      <c r="G595" s="108" t="s">
        <v>3124</v>
      </c>
      <c r="AV595" s="107"/>
    </row>
    <row r="596" s="91" customFormat="1" ht="63">
      <c r="A596" s="13">
        <v>544</v>
      </c>
      <c r="B596" s="19" t="s">
        <v>5035</v>
      </c>
      <c r="C596" s="59" t="s">
        <v>5036</v>
      </c>
      <c r="D596" s="26" t="s">
        <v>5037</v>
      </c>
      <c r="E596" s="89" t="s">
        <v>5038</v>
      </c>
      <c r="F596" s="108"/>
      <c r="G596" s="108" t="s">
        <v>3124</v>
      </c>
      <c r="AV596" s="107"/>
    </row>
    <row r="597" s="91" customFormat="1" ht="63">
      <c r="A597" s="13">
        <v>545</v>
      </c>
      <c r="B597" s="19" t="s">
        <v>5039</v>
      </c>
      <c r="C597" s="59" t="s">
        <v>5040</v>
      </c>
      <c r="D597" s="26" t="s">
        <v>5041</v>
      </c>
      <c r="E597" s="89" t="s">
        <v>5042</v>
      </c>
      <c r="F597" s="108"/>
      <c r="G597" s="108" t="s">
        <v>3124</v>
      </c>
      <c r="AV597" s="107"/>
    </row>
    <row r="598" s="91" customFormat="1" ht="63">
      <c r="A598" s="13">
        <v>546</v>
      </c>
      <c r="B598" s="19" t="s">
        <v>5043</v>
      </c>
      <c r="C598" s="59" t="s">
        <v>5044</v>
      </c>
      <c r="D598" s="26" t="s">
        <v>5045</v>
      </c>
      <c r="E598" s="89" t="s">
        <v>5046</v>
      </c>
      <c r="F598" s="108"/>
      <c r="G598" s="108" t="s">
        <v>3124</v>
      </c>
      <c r="AV598" s="107"/>
    </row>
    <row r="599" s="91" customFormat="1" ht="63">
      <c r="A599" s="13">
        <v>547</v>
      </c>
      <c r="B599" s="19" t="s">
        <v>5047</v>
      </c>
      <c r="C599" s="59" t="s">
        <v>5048</v>
      </c>
      <c r="D599" s="26" t="s">
        <v>5049</v>
      </c>
      <c r="E599" s="89" t="s">
        <v>5050</v>
      </c>
      <c r="F599" s="108"/>
      <c r="G599" s="108" t="s">
        <v>3124</v>
      </c>
      <c r="AV599" s="107"/>
    </row>
    <row r="600" s="91" customFormat="1" ht="63">
      <c r="A600" s="13">
        <v>548</v>
      </c>
      <c r="B600" s="19" t="s">
        <v>5051</v>
      </c>
      <c r="C600" s="59" t="s">
        <v>5052</v>
      </c>
      <c r="D600" s="26" t="s">
        <v>5053</v>
      </c>
      <c r="E600" s="89" t="s">
        <v>5054</v>
      </c>
      <c r="F600" s="108"/>
      <c r="G600" s="108" t="s">
        <v>3124</v>
      </c>
      <c r="AV600" s="107"/>
    </row>
    <row r="601" s="91" customFormat="1" ht="63">
      <c r="A601" s="13">
        <v>549</v>
      </c>
      <c r="B601" s="19" t="s">
        <v>5055</v>
      </c>
      <c r="C601" s="59" t="s">
        <v>5056</v>
      </c>
      <c r="D601" s="26" t="s">
        <v>5057</v>
      </c>
      <c r="E601" s="89" t="s">
        <v>5058</v>
      </c>
      <c r="F601" s="108"/>
      <c r="G601" s="108" t="s">
        <v>3124</v>
      </c>
      <c r="AV601" s="107"/>
    </row>
    <row r="602" s="91" customFormat="1" ht="63">
      <c r="A602" s="13">
        <v>550</v>
      </c>
      <c r="B602" s="19" t="s">
        <v>5059</v>
      </c>
      <c r="C602" s="59" t="s">
        <v>5060</v>
      </c>
      <c r="D602" s="26" t="s">
        <v>5061</v>
      </c>
      <c r="E602" s="89" t="s">
        <v>5062</v>
      </c>
      <c r="F602" s="108"/>
      <c r="G602" s="108" t="s">
        <v>3124</v>
      </c>
      <c r="AV602" s="107"/>
    </row>
    <row r="603" s="91" customFormat="1" ht="78.75">
      <c r="A603" s="13">
        <v>551</v>
      </c>
      <c r="B603" s="19" t="s">
        <v>5063</v>
      </c>
      <c r="C603" s="59" t="s">
        <v>5064</v>
      </c>
      <c r="D603" s="26" t="s">
        <v>5065</v>
      </c>
      <c r="E603" s="89" t="s">
        <v>5066</v>
      </c>
      <c r="F603" s="108"/>
      <c r="G603" s="108" t="s">
        <v>3124</v>
      </c>
      <c r="AV603" s="107"/>
    </row>
    <row r="604" s="91" customFormat="1" ht="63">
      <c r="A604" s="13">
        <v>552</v>
      </c>
      <c r="B604" s="19" t="s">
        <v>5067</v>
      </c>
      <c r="C604" s="59" t="s">
        <v>5068</v>
      </c>
      <c r="D604" s="26" t="s">
        <v>5069</v>
      </c>
      <c r="E604" s="89" t="s">
        <v>5070</v>
      </c>
      <c r="F604" s="108"/>
      <c r="G604" s="108" t="s">
        <v>3124</v>
      </c>
      <c r="AV604" s="107"/>
    </row>
    <row r="605" s="91" customFormat="1" ht="78.75">
      <c r="A605" s="13">
        <v>553</v>
      </c>
      <c r="B605" s="19" t="s">
        <v>5071</v>
      </c>
      <c r="C605" s="59" t="s">
        <v>5072</v>
      </c>
      <c r="D605" s="26" t="s">
        <v>5073</v>
      </c>
      <c r="E605" s="89" t="s">
        <v>5074</v>
      </c>
      <c r="F605" s="108"/>
      <c r="G605" s="108" t="s">
        <v>3124</v>
      </c>
      <c r="AV605" s="107"/>
    </row>
    <row r="606" s="91" customFormat="1" ht="63">
      <c r="A606" s="13">
        <v>554</v>
      </c>
      <c r="B606" s="19" t="s">
        <v>5075</v>
      </c>
      <c r="C606" s="59" t="s">
        <v>5076</v>
      </c>
      <c r="D606" s="26" t="s">
        <v>5077</v>
      </c>
      <c r="E606" s="89" t="s">
        <v>5078</v>
      </c>
      <c r="F606" s="108"/>
      <c r="G606" s="108" t="s">
        <v>3124</v>
      </c>
      <c r="AV606" s="107"/>
    </row>
    <row r="607" s="91" customFormat="1" ht="63">
      <c r="A607" s="13">
        <v>555</v>
      </c>
      <c r="B607" s="19" t="s">
        <v>5079</v>
      </c>
      <c r="C607" s="59" t="s">
        <v>5080</v>
      </c>
      <c r="D607" s="26" t="s">
        <v>5081</v>
      </c>
      <c r="E607" s="89" t="s">
        <v>5082</v>
      </c>
      <c r="F607" s="108"/>
      <c r="G607" s="108" t="s">
        <v>3124</v>
      </c>
      <c r="AV607" s="107"/>
    </row>
    <row r="608" s="91" customFormat="1" ht="63">
      <c r="A608" s="13">
        <v>556</v>
      </c>
      <c r="B608" s="19" t="s">
        <v>5083</v>
      </c>
      <c r="C608" s="59" t="s">
        <v>5084</v>
      </c>
      <c r="D608" s="26" t="s">
        <v>5085</v>
      </c>
      <c r="E608" s="89" t="s">
        <v>5086</v>
      </c>
      <c r="F608" s="108"/>
      <c r="G608" s="108" t="s">
        <v>3124</v>
      </c>
      <c r="AV608" s="107"/>
    </row>
    <row r="609" s="91" customFormat="1" ht="78.75">
      <c r="A609" s="13">
        <v>557</v>
      </c>
      <c r="B609" s="19" t="s">
        <v>5087</v>
      </c>
      <c r="C609" s="59" t="s">
        <v>5088</v>
      </c>
      <c r="D609" s="26" t="s">
        <v>5089</v>
      </c>
      <c r="E609" s="89" t="s">
        <v>5090</v>
      </c>
      <c r="F609" s="108"/>
      <c r="G609" s="108" t="s">
        <v>3124</v>
      </c>
      <c r="AV609" s="107"/>
    </row>
    <row r="610" s="91" customFormat="1" ht="63">
      <c r="A610" s="13">
        <v>558</v>
      </c>
      <c r="B610" s="19" t="s">
        <v>5091</v>
      </c>
      <c r="C610" s="59" t="s">
        <v>5092</v>
      </c>
      <c r="D610" s="26" t="s">
        <v>5093</v>
      </c>
      <c r="E610" s="89" t="s">
        <v>5094</v>
      </c>
      <c r="F610" s="108"/>
      <c r="G610" s="108" t="s">
        <v>3124</v>
      </c>
      <c r="AV610" s="107"/>
    </row>
    <row r="611" s="91" customFormat="1" ht="94.5">
      <c r="A611" s="13">
        <v>559</v>
      </c>
      <c r="B611" s="19" t="s">
        <v>5095</v>
      </c>
      <c r="C611" s="59" t="s">
        <v>5096</v>
      </c>
      <c r="D611" s="26" t="s">
        <v>5097</v>
      </c>
      <c r="E611" s="89" t="s">
        <v>5098</v>
      </c>
      <c r="F611" s="108"/>
      <c r="G611" s="108" t="s">
        <v>3124</v>
      </c>
      <c r="AV611" s="107"/>
    </row>
    <row r="612" s="91" customFormat="1" ht="63">
      <c r="A612" s="13">
        <v>560</v>
      </c>
      <c r="B612" s="19" t="s">
        <v>5099</v>
      </c>
      <c r="C612" s="59" t="s">
        <v>5100</v>
      </c>
      <c r="D612" s="26" t="s">
        <v>5101</v>
      </c>
      <c r="E612" s="89" t="s">
        <v>5102</v>
      </c>
      <c r="F612" s="108"/>
      <c r="G612" s="108" t="s">
        <v>3124</v>
      </c>
      <c r="AV612" s="107"/>
    </row>
    <row r="613" s="91" customFormat="1" ht="63">
      <c r="A613" s="13">
        <v>561</v>
      </c>
      <c r="B613" s="19" t="s">
        <v>5103</v>
      </c>
      <c r="C613" s="59" t="s">
        <v>5104</v>
      </c>
      <c r="D613" s="26" t="s">
        <v>5105</v>
      </c>
      <c r="E613" s="89" t="s">
        <v>5106</v>
      </c>
      <c r="F613" s="108"/>
      <c r="G613" s="108" t="s">
        <v>3124</v>
      </c>
      <c r="AV613" s="107"/>
    </row>
    <row r="614" s="91" customFormat="1" ht="63">
      <c r="A614" s="13">
        <v>562</v>
      </c>
      <c r="B614" s="19" t="s">
        <v>5107</v>
      </c>
      <c r="C614" s="59" t="s">
        <v>5108</v>
      </c>
      <c r="D614" s="26" t="s">
        <v>5109</v>
      </c>
      <c r="E614" s="89" t="s">
        <v>5110</v>
      </c>
      <c r="F614" s="108"/>
      <c r="G614" s="108" t="s">
        <v>3124</v>
      </c>
      <c r="AV614" s="107"/>
    </row>
    <row r="615" s="91" customFormat="1" ht="63">
      <c r="A615" s="13">
        <v>563</v>
      </c>
      <c r="B615" s="19" t="s">
        <v>5111</v>
      </c>
      <c r="C615" s="59" t="s">
        <v>5112</v>
      </c>
      <c r="D615" s="26" t="s">
        <v>5113</v>
      </c>
      <c r="E615" s="89" t="s">
        <v>5114</v>
      </c>
      <c r="F615" s="108"/>
      <c r="G615" s="108" t="s">
        <v>3124</v>
      </c>
      <c r="AV615" s="107"/>
    </row>
    <row r="616" s="91" customFormat="1" ht="63">
      <c r="A616" s="13">
        <v>564</v>
      </c>
      <c r="B616" s="19" t="s">
        <v>5115</v>
      </c>
      <c r="C616" s="59" t="s">
        <v>5116</v>
      </c>
      <c r="D616" s="26" t="s">
        <v>5117</v>
      </c>
      <c r="E616" s="89" t="s">
        <v>5118</v>
      </c>
      <c r="F616" s="108"/>
      <c r="G616" s="108" t="s">
        <v>3124</v>
      </c>
      <c r="AV616" s="107"/>
    </row>
    <row r="617" s="91" customFormat="1" ht="63">
      <c r="A617" s="13">
        <v>565</v>
      </c>
      <c r="B617" s="19" t="s">
        <v>5119</v>
      </c>
      <c r="C617" s="59" t="s">
        <v>5120</v>
      </c>
      <c r="D617" s="26" t="s">
        <v>5121</v>
      </c>
      <c r="E617" s="89" t="s">
        <v>5122</v>
      </c>
      <c r="F617" s="108"/>
      <c r="G617" s="108" t="s">
        <v>3124</v>
      </c>
      <c r="AV617" s="107"/>
    </row>
    <row r="618" s="91" customFormat="1" ht="63">
      <c r="A618" s="13">
        <v>566</v>
      </c>
      <c r="B618" s="19" t="s">
        <v>5123</v>
      </c>
      <c r="C618" s="59" t="s">
        <v>5124</v>
      </c>
      <c r="D618" s="26" t="s">
        <v>5125</v>
      </c>
      <c r="E618" s="89" t="s">
        <v>5126</v>
      </c>
      <c r="F618" s="108"/>
      <c r="G618" s="108" t="s">
        <v>3124</v>
      </c>
      <c r="AV618" s="107"/>
    </row>
    <row r="619" s="91" customFormat="1" ht="63">
      <c r="A619" s="13">
        <v>567</v>
      </c>
      <c r="B619" s="19" t="s">
        <v>5127</v>
      </c>
      <c r="C619" s="59" t="s">
        <v>5128</v>
      </c>
      <c r="D619" s="26" t="s">
        <v>5129</v>
      </c>
      <c r="E619" s="89" t="s">
        <v>5130</v>
      </c>
      <c r="F619" s="108"/>
      <c r="G619" s="108" t="s">
        <v>3124</v>
      </c>
      <c r="AV619" s="107"/>
    </row>
    <row r="620" s="91" customFormat="1" ht="63">
      <c r="A620" s="13">
        <v>568</v>
      </c>
      <c r="B620" s="19" t="s">
        <v>5131</v>
      </c>
      <c r="C620" s="59" t="s">
        <v>5132</v>
      </c>
      <c r="D620" s="26" t="s">
        <v>5133</v>
      </c>
      <c r="E620" s="89" t="s">
        <v>5134</v>
      </c>
      <c r="F620" s="108"/>
      <c r="G620" s="108" t="s">
        <v>3124</v>
      </c>
      <c r="AV620" s="107"/>
    </row>
    <row r="621" s="91" customFormat="1" ht="63">
      <c r="A621" s="13">
        <v>569</v>
      </c>
      <c r="B621" s="19" t="s">
        <v>5135</v>
      </c>
      <c r="C621" s="59" t="s">
        <v>5136</v>
      </c>
      <c r="D621" s="26" t="s">
        <v>5137</v>
      </c>
      <c r="E621" s="89" t="s">
        <v>5138</v>
      </c>
      <c r="F621" s="108"/>
      <c r="G621" s="108" t="s">
        <v>3124</v>
      </c>
      <c r="AV621" s="107"/>
    </row>
    <row r="622" s="91" customFormat="1" ht="63">
      <c r="A622" s="13">
        <v>570</v>
      </c>
      <c r="B622" s="19" t="s">
        <v>5139</v>
      </c>
      <c r="C622" s="59" t="s">
        <v>5140</v>
      </c>
      <c r="D622" s="26" t="s">
        <v>5141</v>
      </c>
      <c r="E622" s="89" t="s">
        <v>5142</v>
      </c>
      <c r="F622" s="108"/>
      <c r="G622" s="108" t="s">
        <v>3124</v>
      </c>
      <c r="AV622" s="107"/>
    </row>
    <row r="623" s="91" customFormat="1" ht="63">
      <c r="A623" s="13">
        <v>571</v>
      </c>
      <c r="B623" s="19" t="s">
        <v>5143</v>
      </c>
      <c r="C623" s="59" t="s">
        <v>5144</v>
      </c>
      <c r="D623" s="26" t="s">
        <v>5145</v>
      </c>
      <c r="E623" s="89" t="s">
        <v>5146</v>
      </c>
      <c r="F623" s="108"/>
      <c r="G623" s="108" t="s">
        <v>3124</v>
      </c>
      <c r="AV623" s="107"/>
    </row>
    <row r="624" s="91" customFormat="1" ht="63">
      <c r="A624" s="13">
        <v>572</v>
      </c>
      <c r="B624" s="19" t="s">
        <v>5147</v>
      </c>
      <c r="C624" s="59" t="s">
        <v>5148</v>
      </c>
      <c r="D624" s="26" t="s">
        <v>5149</v>
      </c>
      <c r="E624" s="89" t="s">
        <v>5150</v>
      </c>
      <c r="F624" s="108"/>
      <c r="G624" s="108" t="s">
        <v>3124</v>
      </c>
      <c r="AV624" s="107"/>
    </row>
    <row r="625" s="91" customFormat="1" ht="63">
      <c r="A625" s="13">
        <v>573</v>
      </c>
      <c r="B625" s="19" t="s">
        <v>5151</v>
      </c>
      <c r="C625" s="59" t="s">
        <v>5152</v>
      </c>
      <c r="D625" s="26" t="s">
        <v>5153</v>
      </c>
      <c r="E625" s="89" t="s">
        <v>5154</v>
      </c>
      <c r="F625" s="108"/>
      <c r="G625" s="108" t="s">
        <v>3124</v>
      </c>
      <c r="AV625" s="107"/>
    </row>
    <row r="626" s="91" customFormat="1" ht="63">
      <c r="A626" s="13">
        <v>574</v>
      </c>
      <c r="B626" s="19" t="s">
        <v>5155</v>
      </c>
      <c r="C626" s="59" t="s">
        <v>5156</v>
      </c>
      <c r="D626" s="26" t="s">
        <v>5157</v>
      </c>
      <c r="E626" s="89" t="s">
        <v>5158</v>
      </c>
      <c r="F626" s="108"/>
      <c r="G626" s="108" t="s">
        <v>3124</v>
      </c>
      <c r="AV626" s="107"/>
    </row>
    <row r="627" s="91" customFormat="1" ht="63">
      <c r="A627" s="13">
        <v>575</v>
      </c>
      <c r="B627" s="19" t="s">
        <v>5159</v>
      </c>
      <c r="C627" s="59" t="s">
        <v>5160</v>
      </c>
      <c r="D627" s="26" t="s">
        <v>5161</v>
      </c>
      <c r="E627" s="89" t="s">
        <v>5162</v>
      </c>
      <c r="F627" s="108"/>
      <c r="G627" s="108" t="s">
        <v>3124</v>
      </c>
      <c r="AV627" s="107"/>
    </row>
    <row r="628" s="91" customFormat="1" ht="63">
      <c r="A628" s="13">
        <v>576</v>
      </c>
      <c r="B628" s="19" t="s">
        <v>5163</v>
      </c>
      <c r="C628" s="59" t="s">
        <v>5164</v>
      </c>
      <c r="D628" s="26" t="s">
        <v>5165</v>
      </c>
      <c r="E628" s="89" t="s">
        <v>5166</v>
      </c>
      <c r="F628" s="108"/>
      <c r="G628" s="108" t="s">
        <v>3124</v>
      </c>
      <c r="AV628" s="107"/>
    </row>
    <row r="629" s="91" customFormat="1" ht="63">
      <c r="A629" s="13">
        <v>577</v>
      </c>
      <c r="B629" s="19" t="s">
        <v>5167</v>
      </c>
      <c r="C629" s="59" t="s">
        <v>5168</v>
      </c>
      <c r="D629" s="26" t="s">
        <v>5169</v>
      </c>
      <c r="E629" s="89" t="s">
        <v>5170</v>
      </c>
      <c r="F629" s="108"/>
      <c r="G629" s="108" t="s">
        <v>3124</v>
      </c>
      <c r="AV629" s="107"/>
    </row>
    <row r="630" s="91" customFormat="1" ht="63">
      <c r="A630" s="13">
        <v>578</v>
      </c>
      <c r="B630" s="19" t="s">
        <v>5171</v>
      </c>
      <c r="C630" s="59" t="s">
        <v>5172</v>
      </c>
      <c r="D630" s="26" t="s">
        <v>5173</v>
      </c>
      <c r="E630" s="89" t="s">
        <v>5174</v>
      </c>
      <c r="F630" s="108"/>
      <c r="G630" s="108" t="s">
        <v>3124</v>
      </c>
      <c r="AV630" s="107"/>
    </row>
    <row r="631" s="91" customFormat="1" ht="63">
      <c r="A631" s="13">
        <v>579</v>
      </c>
      <c r="B631" s="19" t="s">
        <v>5175</v>
      </c>
      <c r="C631" s="59" t="s">
        <v>5176</v>
      </c>
      <c r="D631" s="26" t="s">
        <v>5177</v>
      </c>
      <c r="E631" s="89" t="s">
        <v>5178</v>
      </c>
      <c r="F631" s="108"/>
      <c r="G631" s="108" t="s">
        <v>3124</v>
      </c>
      <c r="AV631" s="107"/>
    </row>
    <row r="632" s="91" customFormat="1" ht="63">
      <c r="A632" s="13">
        <v>580</v>
      </c>
      <c r="B632" s="19" t="s">
        <v>5179</v>
      </c>
      <c r="C632" s="59" t="s">
        <v>5180</v>
      </c>
      <c r="D632" s="26" t="s">
        <v>5181</v>
      </c>
      <c r="E632" s="89" t="s">
        <v>5182</v>
      </c>
      <c r="F632" s="108"/>
      <c r="G632" s="108" t="s">
        <v>3124</v>
      </c>
      <c r="AV632" s="107"/>
    </row>
    <row r="633" s="91" customFormat="1" ht="63">
      <c r="A633" s="13">
        <v>581</v>
      </c>
      <c r="B633" s="19" t="s">
        <v>5183</v>
      </c>
      <c r="C633" s="59" t="s">
        <v>5184</v>
      </c>
      <c r="D633" s="26" t="s">
        <v>5185</v>
      </c>
      <c r="E633" s="89" t="s">
        <v>5186</v>
      </c>
      <c r="F633" s="108"/>
      <c r="G633" s="108" t="s">
        <v>3124</v>
      </c>
      <c r="AV633" s="107"/>
    </row>
    <row r="634" s="91" customFormat="1" ht="63">
      <c r="A634" s="13">
        <v>582</v>
      </c>
      <c r="B634" s="19" t="s">
        <v>5187</v>
      </c>
      <c r="C634" s="59" t="s">
        <v>5188</v>
      </c>
      <c r="D634" s="26" t="s">
        <v>5189</v>
      </c>
      <c r="E634" s="89" t="s">
        <v>5190</v>
      </c>
      <c r="F634" s="108"/>
      <c r="G634" s="108" t="s">
        <v>3124</v>
      </c>
      <c r="AV634" s="107"/>
    </row>
    <row r="635" s="91" customFormat="1" ht="63">
      <c r="A635" s="13">
        <v>583</v>
      </c>
      <c r="B635" s="19" t="s">
        <v>5191</v>
      </c>
      <c r="C635" s="59" t="s">
        <v>5192</v>
      </c>
      <c r="D635" s="26" t="s">
        <v>5193</v>
      </c>
      <c r="E635" s="89" t="s">
        <v>5194</v>
      </c>
      <c r="F635" s="108"/>
      <c r="G635" s="108" t="s">
        <v>3124</v>
      </c>
      <c r="AV635" s="107"/>
    </row>
    <row r="636" s="91" customFormat="1" ht="63">
      <c r="A636" s="13">
        <v>584</v>
      </c>
      <c r="B636" s="19" t="s">
        <v>5195</v>
      </c>
      <c r="C636" s="59" t="s">
        <v>5196</v>
      </c>
      <c r="D636" s="26" t="s">
        <v>5197</v>
      </c>
      <c r="E636" s="89" t="s">
        <v>5198</v>
      </c>
      <c r="F636" s="108"/>
      <c r="G636" s="108" t="s">
        <v>3124</v>
      </c>
      <c r="AV636" s="107"/>
    </row>
    <row r="637" s="91" customFormat="1" ht="63">
      <c r="A637" s="13">
        <v>585</v>
      </c>
      <c r="B637" s="19" t="s">
        <v>5199</v>
      </c>
      <c r="C637" s="59" t="s">
        <v>5200</v>
      </c>
      <c r="D637" s="26" t="s">
        <v>5201</v>
      </c>
      <c r="E637" s="89" t="s">
        <v>5202</v>
      </c>
      <c r="F637" s="108"/>
      <c r="G637" s="108" t="s">
        <v>3124</v>
      </c>
      <c r="AV637" s="107"/>
    </row>
    <row r="638" s="91" customFormat="1" ht="63">
      <c r="A638" s="13">
        <v>586</v>
      </c>
      <c r="B638" s="19" t="s">
        <v>5203</v>
      </c>
      <c r="C638" s="59" t="s">
        <v>5204</v>
      </c>
      <c r="D638" s="26" t="s">
        <v>5205</v>
      </c>
      <c r="E638" s="89" t="s">
        <v>5206</v>
      </c>
      <c r="F638" s="108"/>
      <c r="G638" s="108" t="s">
        <v>3124</v>
      </c>
      <c r="AV638" s="107"/>
    </row>
    <row r="639" s="91" customFormat="1" ht="63">
      <c r="A639" s="13">
        <v>587</v>
      </c>
      <c r="B639" s="19" t="s">
        <v>5207</v>
      </c>
      <c r="C639" s="59" t="s">
        <v>5208</v>
      </c>
      <c r="D639" s="26" t="s">
        <v>5209</v>
      </c>
      <c r="E639" s="89" t="s">
        <v>5210</v>
      </c>
      <c r="F639" s="108"/>
      <c r="G639" s="108" t="s">
        <v>3124</v>
      </c>
      <c r="AV639" s="107"/>
    </row>
    <row r="640" s="91" customFormat="1" ht="63">
      <c r="A640" s="13">
        <v>588</v>
      </c>
      <c r="B640" s="19" t="s">
        <v>5211</v>
      </c>
      <c r="C640" s="59" t="s">
        <v>5212</v>
      </c>
      <c r="D640" s="26" t="s">
        <v>5213</v>
      </c>
      <c r="E640" s="89" t="s">
        <v>5214</v>
      </c>
      <c r="F640" s="108"/>
      <c r="G640" s="108" t="s">
        <v>3124</v>
      </c>
      <c r="AV640" s="107"/>
    </row>
    <row r="641" s="91" customFormat="1" ht="63">
      <c r="A641" s="13">
        <v>589</v>
      </c>
      <c r="B641" s="19" t="s">
        <v>5215</v>
      </c>
      <c r="C641" s="59" t="s">
        <v>5216</v>
      </c>
      <c r="D641" s="26" t="s">
        <v>5217</v>
      </c>
      <c r="E641" s="89" t="s">
        <v>5218</v>
      </c>
      <c r="F641" s="108"/>
      <c r="G641" s="108" t="s">
        <v>3124</v>
      </c>
      <c r="AV641" s="107"/>
    </row>
    <row r="642" s="91" customFormat="1" ht="63">
      <c r="A642" s="13">
        <v>590</v>
      </c>
      <c r="B642" s="19" t="s">
        <v>5219</v>
      </c>
      <c r="C642" s="59" t="s">
        <v>5220</v>
      </c>
      <c r="D642" s="26" t="s">
        <v>5221</v>
      </c>
      <c r="E642" s="89" t="s">
        <v>5222</v>
      </c>
      <c r="F642" s="108"/>
      <c r="G642" s="108" t="s">
        <v>3124</v>
      </c>
      <c r="AV642" s="107"/>
    </row>
    <row r="643" s="91" customFormat="1" ht="63">
      <c r="A643" s="13">
        <v>591</v>
      </c>
      <c r="B643" s="19" t="s">
        <v>5223</v>
      </c>
      <c r="C643" s="59" t="s">
        <v>5224</v>
      </c>
      <c r="D643" s="26" t="s">
        <v>5225</v>
      </c>
      <c r="E643" s="89" t="s">
        <v>5226</v>
      </c>
      <c r="F643" s="108"/>
      <c r="G643" s="108" t="s">
        <v>3124</v>
      </c>
      <c r="AV643" s="107"/>
    </row>
    <row r="644" s="91" customFormat="1" ht="63">
      <c r="A644" s="13">
        <v>592</v>
      </c>
      <c r="B644" s="19" t="s">
        <v>5227</v>
      </c>
      <c r="C644" s="59" t="s">
        <v>5228</v>
      </c>
      <c r="D644" s="26" t="s">
        <v>5229</v>
      </c>
      <c r="E644" s="89" t="s">
        <v>5230</v>
      </c>
      <c r="F644" s="108"/>
      <c r="G644" s="108" t="s">
        <v>3124</v>
      </c>
      <c r="AV644" s="107"/>
    </row>
    <row r="645" s="91" customFormat="1" ht="63">
      <c r="A645" s="13">
        <v>593</v>
      </c>
      <c r="B645" s="19" t="s">
        <v>5231</v>
      </c>
      <c r="C645" s="59" t="s">
        <v>5232</v>
      </c>
      <c r="D645" s="26" t="s">
        <v>5233</v>
      </c>
      <c r="E645" s="89" t="s">
        <v>5234</v>
      </c>
      <c r="F645" s="108"/>
      <c r="G645" s="108" t="s">
        <v>3124</v>
      </c>
      <c r="AV645" s="107"/>
    </row>
    <row r="646" s="91" customFormat="1" ht="63">
      <c r="A646" s="13">
        <v>594</v>
      </c>
      <c r="B646" s="19" t="s">
        <v>5235</v>
      </c>
      <c r="C646" s="59" t="s">
        <v>5236</v>
      </c>
      <c r="D646" s="26" t="s">
        <v>5237</v>
      </c>
      <c r="E646" s="89" t="s">
        <v>5238</v>
      </c>
      <c r="F646" s="108"/>
      <c r="G646" s="108" t="s">
        <v>3124</v>
      </c>
      <c r="AV646" s="107"/>
    </row>
    <row r="647" s="91" customFormat="1" ht="63">
      <c r="A647" s="13">
        <v>595</v>
      </c>
      <c r="B647" s="19" t="s">
        <v>5239</v>
      </c>
      <c r="C647" s="59" t="s">
        <v>5240</v>
      </c>
      <c r="D647" s="26" t="s">
        <v>5241</v>
      </c>
      <c r="E647" s="89" t="s">
        <v>5242</v>
      </c>
      <c r="F647" s="108"/>
      <c r="G647" s="108" t="s">
        <v>3124</v>
      </c>
      <c r="AV647" s="107"/>
    </row>
    <row r="648" s="91" customFormat="1" ht="63">
      <c r="A648" s="13">
        <v>596</v>
      </c>
      <c r="B648" s="19" t="s">
        <v>5243</v>
      </c>
      <c r="C648" s="59" t="s">
        <v>5244</v>
      </c>
      <c r="D648" s="26" t="s">
        <v>5245</v>
      </c>
      <c r="E648" s="89" t="s">
        <v>5246</v>
      </c>
      <c r="F648" s="108"/>
      <c r="G648" s="108" t="s">
        <v>3124</v>
      </c>
      <c r="AV648" s="107"/>
    </row>
    <row r="649" s="91" customFormat="1" ht="63">
      <c r="A649" s="13">
        <v>597</v>
      </c>
      <c r="B649" s="19" t="s">
        <v>5247</v>
      </c>
      <c r="C649" s="59" t="s">
        <v>5248</v>
      </c>
      <c r="D649" s="26" t="s">
        <v>5249</v>
      </c>
      <c r="E649" s="89" t="s">
        <v>5250</v>
      </c>
      <c r="F649" s="108"/>
      <c r="G649" s="108" t="s">
        <v>3124</v>
      </c>
      <c r="AV649" s="107"/>
    </row>
    <row r="650" s="91" customFormat="1" ht="63">
      <c r="A650" s="13">
        <v>598</v>
      </c>
      <c r="B650" s="19" t="s">
        <v>5251</v>
      </c>
      <c r="C650" s="59" t="s">
        <v>5252</v>
      </c>
      <c r="D650" s="26" t="s">
        <v>5253</v>
      </c>
      <c r="E650" s="89" t="s">
        <v>5254</v>
      </c>
      <c r="F650" s="108"/>
      <c r="G650" s="108" t="s">
        <v>3124</v>
      </c>
      <c r="AV650" s="107"/>
    </row>
    <row r="651" s="91" customFormat="1" ht="63">
      <c r="A651" s="13">
        <v>599</v>
      </c>
      <c r="B651" s="19" t="s">
        <v>5255</v>
      </c>
      <c r="C651" s="59" t="s">
        <v>5256</v>
      </c>
      <c r="D651" s="26" t="s">
        <v>5257</v>
      </c>
      <c r="E651" s="89" t="s">
        <v>5258</v>
      </c>
      <c r="F651" s="108"/>
      <c r="G651" s="108" t="s">
        <v>3124</v>
      </c>
      <c r="AV651" s="107"/>
    </row>
    <row r="652" s="91" customFormat="1" ht="63">
      <c r="A652" s="13">
        <v>600</v>
      </c>
      <c r="B652" s="19" t="s">
        <v>5259</v>
      </c>
      <c r="C652" s="59" t="s">
        <v>5260</v>
      </c>
      <c r="D652" s="26" t="s">
        <v>5261</v>
      </c>
      <c r="E652" s="89" t="s">
        <v>5262</v>
      </c>
      <c r="F652" s="108"/>
      <c r="G652" s="108" t="s">
        <v>3124</v>
      </c>
      <c r="AV652" s="107"/>
    </row>
    <row r="653" s="91" customFormat="1" ht="63">
      <c r="A653" s="13">
        <v>601</v>
      </c>
      <c r="B653" s="19" t="s">
        <v>5263</v>
      </c>
      <c r="C653" s="59" t="s">
        <v>5264</v>
      </c>
      <c r="D653" s="26" t="s">
        <v>5265</v>
      </c>
      <c r="E653" s="89" t="s">
        <v>5266</v>
      </c>
      <c r="F653" s="108"/>
      <c r="G653" s="108" t="s">
        <v>3124</v>
      </c>
      <c r="AV653" s="107"/>
    </row>
    <row r="654" s="91" customFormat="1" ht="63">
      <c r="A654" s="13">
        <v>602</v>
      </c>
      <c r="B654" s="19" t="s">
        <v>5267</v>
      </c>
      <c r="C654" s="59" t="s">
        <v>5268</v>
      </c>
      <c r="D654" s="26" t="s">
        <v>5269</v>
      </c>
      <c r="E654" s="89" t="s">
        <v>5270</v>
      </c>
      <c r="F654" s="108"/>
      <c r="G654" s="108" t="s">
        <v>3124</v>
      </c>
      <c r="AV654" s="107"/>
    </row>
    <row r="655" s="91" customFormat="1" ht="63">
      <c r="A655" s="13">
        <v>603</v>
      </c>
      <c r="B655" s="19" t="s">
        <v>5271</v>
      </c>
      <c r="C655" s="59" t="s">
        <v>5272</v>
      </c>
      <c r="D655" s="26" t="s">
        <v>5273</v>
      </c>
      <c r="E655" s="89" t="s">
        <v>5274</v>
      </c>
      <c r="F655" s="108"/>
      <c r="G655" s="108" t="s">
        <v>3124</v>
      </c>
      <c r="AV655" s="107"/>
    </row>
    <row r="656" s="91" customFormat="1" ht="63">
      <c r="A656" s="13">
        <v>604</v>
      </c>
      <c r="B656" s="19" t="s">
        <v>5275</v>
      </c>
      <c r="C656" s="59" t="s">
        <v>5276</v>
      </c>
      <c r="D656" s="26" t="s">
        <v>5277</v>
      </c>
      <c r="E656" s="89" t="s">
        <v>5278</v>
      </c>
      <c r="F656" s="108"/>
      <c r="G656" s="108" t="s">
        <v>3124</v>
      </c>
      <c r="AV656" s="107"/>
    </row>
    <row r="657" s="91" customFormat="1" ht="63">
      <c r="A657" s="13">
        <v>605</v>
      </c>
      <c r="B657" s="19" t="s">
        <v>5279</v>
      </c>
      <c r="C657" s="59" t="s">
        <v>5280</v>
      </c>
      <c r="D657" s="26" t="s">
        <v>5281</v>
      </c>
      <c r="E657" s="89" t="s">
        <v>5282</v>
      </c>
      <c r="F657" s="108"/>
      <c r="G657" s="108" t="s">
        <v>3124</v>
      </c>
      <c r="AV657" s="107"/>
    </row>
    <row r="658" s="91" customFormat="1" ht="63">
      <c r="A658" s="13">
        <v>606</v>
      </c>
      <c r="B658" s="19" t="s">
        <v>5283</v>
      </c>
      <c r="C658" s="59" t="s">
        <v>5284</v>
      </c>
      <c r="D658" s="26" t="s">
        <v>5285</v>
      </c>
      <c r="E658" s="89" t="s">
        <v>5286</v>
      </c>
      <c r="F658" s="108"/>
      <c r="G658" s="108" t="s">
        <v>3124</v>
      </c>
      <c r="AV658" s="107"/>
    </row>
    <row r="659" s="91" customFormat="1" ht="63">
      <c r="A659" s="13">
        <v>607</v>
      </c>
      <c r="B659" s="19" t="s">
        <v>5287</v>
      </c>
      <c r="C659" s="59" t="s">
        <v>5288</v>
      </c>
      <c r="D659" s="26" t="s">
        <v>5289</v>
      </c>
      <c r="E659" s="89" t="s">
        <v>5290</v>
      </c>
      <c r="F659" s="108"/>
      <c r="G659" s="108" t="s">
        <v>3124</v>
      </c>
      <c r="AV659" s="107"/>
    </row>
    <row r="660" s="91" customFormat="1" ht="63">
      <c r="A660" s="13">
        <v>608</v>
      </c>
      <c r="B660" s="19" t="s">
        <v>5291</v>
      </c>
      <c r="C660" s="59" t="s">
        <v>5292</v>
      </c>
      <c r="D660" s="26" t="s">
        <v>5293</v>
      </c>
      <c r="E660" s="89" t="s">
        <v>5294</v>
      </c>
      <c r="F660" s="108"/>
      <c r="G660" s="108" t="s">
        <v>3124</v>
      </c>
      <c r="AV660" s="107"/>
    </row>
    <row r="661" s="91" customFormat="1" ht="63">
      <c r="A661" s="13">
        <v>609</v>
      </c>
      <c r="B661" s="19" t="s">
        <v>5295</v>
      </c>
      <c r="C661" s="59" t="s">
        <v>5296</v>
      </c>
      <c r="D661" s="26" t="s">
        <v>5297</v>
      </c>
      <c r="E661" s="89" t="s">
        <v>5298</v>
      </c>
      <c r="F661" s="108"/>
      <c r="G661" s="108" t="s">
        <v>3124</v>
      </c>
      <c r="AV661" s="107"/>
    </row>
    <row r="662" s="91" customFormat="1" ht="63">
      <c r="A662" s="13">
        <v>610</v>
      </c>
      <c r="B662" s="19" t="s">
        <v>5299</v>
      </c>
      <c r="C662" s="59" t="s">
        <v>5300</v>
      </c>
      <c r="D662" s="26" t="s">
        <v>5301</v>
      </c>
      <c r="E662" s="89" t="s">
        <v>5302</v>
      </c>
      <c r="F662" s="108"/>
      <c r="G662" s="108" t="s">
        <v>3124</v>
      </c>
      <c r="AV662" s="107"/>
    </row>
    <row r="663" s="91" customFormat="1" ht="63">
      <c r="A663" s="13">
        <v>611</v>
      </c>
      <c r="B663" s="19" t="s">
        <v>5303</v>
      </c>
      <c r="C663" s="59" t="s">
        <v>5304</v>
      </c>
      <c r="D663" s="26" t="s">
        <v>5305</v>
      </c>
      <c r="E663" s="89" t="s">
        <v>5306</v>
      </c>
      <c r="F663" s="108"/>
      <c r="G663" s="108" t="s">
        <v>3124</v>
      </c>
      <c r="AV663" s="107"/>
    </row>
    <row r="664" s="91" customFormat="1" ht="63">
      <c r="A664" s="13">
        <v>612</v>
      </c>
      <c r="B664" s="19" t="s">
        <v>5307</v>
      </c>
      <c r="C664" s="59" t="s">
        <v>5308</v>
      </c>
      <c r="D664" s="26" t="s">
        <v>5309</v>
      </c>
      <c r="E664" s="89" t="s">
        <v>5310</v>
      </c>
      <c r="F664" s="108"/>
      <c r="G664" s="108" t="s">
        <v>3124</v>
      </c>
      <c r="AV664" s="107"/>
    </row>
    <row r="665" s="91" customFormat="1" ht="63">
      <c r="A665" s="13">
        <v>613</v>
      </c>
      <c r="B665" s="19" t="s">
        <v>5311</v>
      </c>
      <c r="C665" s="59" t="s">
        <v>5312</v>
      </c>
      <c r="D665" s="26" t="s">
        <v>5313</v>
      </c>
      <c r="E665" s="89" t="s">
        <v>5314</v>
      </c>
      <c r="F665" s="108"/>
      <c r="G665" s="108" t="s">
        <v>3124</v>
      </c>
      <c r="AV665" s="107"/>
    </row>
    <row r="666" s="91" customFormat="1" ht="63">
      <c r="A666" s="13">
        <v>614</v>
      </c>
      <c r="B666" s="19" t="s">
        <v>5315</v>
      </c>
      <c r="C666" s="59" t="s">
        <v>5316</v>
      </c>
      <c r="D666" s="26" t="s">
        <v>5317</v>
      </c>
      <c r="E666" s="89" t="s">
        <v>5318</v>
      </c>
      <c r="F666" s="108"/>
      <c r="G666" s="108" t="s">
        <v>3124</v>
      </c>
      <c r="AV666" s="107"/>
    </row>
    <row r="667" s="91" customFormat="1" ht="63">
      <c r="A667" s="13">
        <v>615</v>
      </c>
      <c r="B667" s="19" t="s">
        <v>5319</v>
      </c>
      <c r="C667" s="59" t="s">
        <v>5320</v>
      </c>
      <c r="D667" s="26" t="s">
        <v>5321</v>
      </c>
      <c r="E667" s="89" t="s">
        <v>5322</v>
      </c>
      <c r="F667" s="108"/>
      <c r="G667" s="108" t="s">
        <v>3124</v>
      </c>
      <c r="AV667" s="107"/>
    </row>
    <row r="668" s="91" customFormat="1" ht="63">
      <c r="A668" s="13">
        <v>616</v>
      </c>
      <c r="B668" s="19" t="s">
        <v>5323</v>
      </c>
      <c r="C668" s="59" t="s">
        <v>5324</v>
      </c>
      <c r="D668" s="26" t="s">
        <v>5325</v>
      </c>
      <c r="E668" s="89" t="s">
        <v>5326</v>
      </c>
      <c r="F668" s="108"/>
      <c r="G668" s="108" t="s">
        <v>3124</v>
      </c>
      <c r="AV668" s="107"/>
    </row>
    <row r="669" s="91" customFormat="1" ht="63">
      <c r="A669" s="13">
        <v>617</v>
      </c>
      <c r="B669" s="19" t="s">
        <v>5327</v>
      </c>
      <c r="C669" s="59" t="s">
        <v>5328</v>
      </c>
      <c r="D669" s="26" t="s">
        <v>5329</v>
      </c>
      <c r="E669" s="89" t="s">
        <v>5330</v>
      </c>
      <c r="F669" s="108"/>
      <c r="G669" s="108" t="s">
        <v>3124</v>
      </c>
      <c r="AV669" s="107"/>
    </row>
    <row r="670" s="91" customFormat="1" ht="63">
      <c r="A670" s="13">
        <v>618</v>
      </c>
      <c r="B670" s="19" t="s">
        <v>5331</v>
      </c>
      <c r="C670" s="59" t="s">
        <v>5332</v>
      </c>
      <c r="D670" s="26" t="s">
        <v>5333</v>
      </c>
      <c r="E670" s="89" t="s">
        <v>5334</v>
      </c>
      <c r="F670" s="108"/>
      <c r="G670" s="108" t="s">
        <v>3124</v>
      </c>
      <c r="AV670" s="107"/>
    </row>
    <row r="671" s="91" customFormat="1" ht="63">
      <c r="A671" s="13">
        <v>619</v>
      </c>
      <c r="B671" s="19" t="s">
        <v>5335</v>
      </c>
      <c r="C671" s="59" t="s">
        <v>5336</v>
      </c>
      <c r="D671" s="26" t="s">
        <v>5337</v>
      </c>
      <c r="E671" s="89" t="s">
        <v>5338</v>
      </c>
      <c r="F671" s="108"/>
      <c r="G671" s="108" t="s">
        <v>3124</v>
      </c>
      <c r="AV671" s="107"/>
    </row>
    <row r="672" s="91" customFormat="1" ht="63">
      <c r="A672" s="13">
        <v>620</v>
      </c>
      <c r="B672" s="19" t="s">
        <v>5339</v>
      </c>
      <c r="C672" s="59" t="s">
        <v>5340</v>
      </c>
      <c r="D672" s="26" t="s">
        <v>5341</v>
      </c>
      <c r="E672" s="89" t="s">
        <v>5342</v>
      </c>
      <c r="F672" s="108"/>
      <c r="G672" s="108" t="s">
        <v>3124</v>
      </c>
      <c r="AV672" s="107"/>
    </row>
    <row r="673" s="91" customFormat="1" ht="63">
      <c r="A673" s="13">
        <v>621</v>
      </c>
      <c r="B673" s="19" t="s">
        <v>5343</v>
      </c>
      <c r="C673" s="59" t="s">
        <v>5344</v>
      </c>
      <c r="D673" s="26" t="s">
        <v>5345</v>
      </c>
      <c r="E673" s="89" t="s">
        <v>5346</v>
      </c>
      <c r="F673" s="108"/>
      <c r="G673" s="108" t="s">
        <v>3124</v>
      </c>
      <c r="AV673" s="107"/>
    </row>
    <row r="674" s="91" customFormat="1" ht="63">
      <c r="A674" s="13">
        <v>622</v>
      </c>
      <c r="B674" s="19" t="s">
        <v>5347</v>
      </c>
      <c r="C674" s="59" t="s">
        <v>5348</v>
      </c>
      <c r="D674" s="26" t="s">
        <v>5349</v>
      </c>
      <c r="E674" s="89" t="s">
        <v>5350</v>
      </c>
      <c r="F674" s="108"/>
      <c r="G674" s="108" t="s">
        <v>3124</v>
      </c>
      <c r="AV674" s="107"/>
    </row>
    <row r="675" s="91" customFormat="1" ht="63">
      <c r="A675" s="13">
        <v>623</v>
      </c>
      <c r="B675" s="19" t="s">
        <v>5351</v>
      </c>
      <c r="C675" s="59" t="s">
        <v>5352</v>
      </c>
      <c r="D675" s="26" t="s">
        <v>5353</v>
      </c>
      <c r="E675" s="89" t="s">
        <v>5354</v>
      </c>
      <c r="F675" s="108"/>
      <c r="G675" s="108" t="s">
        <v>3124</v>
      </c>
      <c r="AV675" s="107"/>
    </row>
    <row r="676" s="91" customFormat="1" ht="63">
      <c r="A676" s="13">
        <v>624</v>
      </c>
      <c r="B676" s="19" t="s">
        <v>5355</v>
      </c>
      <c r="C676" s="59" t="s">
        <v>5356</v>
      </c>
      <c r="D676" s="26" t="s">
        <v>5357</v>
      </c>
      <c r="E676" s="89" t="s">
        <v>5358</v>
      </c>
      <c r="F676" s="108"/>
      <c r="G676" s="108" t="s">
        <v>3124</v>
      </c>
      <c r="AV676" s="107"/>
    </row>
    <row r="677" s="91" customFormat="1" ht="63">
      <c r="A677" s="13">
        <v>625</v>
      </c>
      <c r="B677" s="19" t="s">
        <v>5359</v>
      </c>
      <c r="C677" s="59" t="s">
        <v>5360</v>
      </c>
      <c r="D677" s="26" t="s">
        <v>5361</v>
      </c>
      <c r="E677" s="89" t="s">
        <v>5362</v>
      </c>
      <c r="F677" s="108"/>
      <c r="G677" s="108" t="s">
        <v>3124</v>
      </c>
      <c r="AV677" s="107"/>
    </row>
    <row r="678" s="91" customFormat="1" ht="63">
      <c r="A678" s="13">
        <v>626</v>
      </c>
      <c r="B678" s="19" t="s">
        <v>5363</v>
      </c>
      <c r="C678" s="59" t="s">
        <v>5364</v>
      </c>
      <c r="D678" s="26" t="s">
        <v>5365</v>
      </c>
      <c r="E678" s="89" t="s">
        <v>5366</v>
      </c>
      <c r="F678" s="108"/>
      <c r="G678" s="108" t="s">
        <v>3124</v>
      </c>
      <c r="AV678" s="107"/>
    </row>
    <row r="679" s="91" customFormat="1" ht="63">
      <c r="A679" s="13">
        <v>627</v>
      </c>
      <c r="B679" s="19" t="s">
        <v>5367</v>
      </c>
      <c r="C679" s="59" t="s">
        <v>5368</v>
      </c>
      <c r="D679" s="26" t="s">
        <v>5369</v>
      </c>
      <c r="E679" s="89" t="s">
        <v>5370</v>
      </c>
      <c r="F679" s="108"/>
      <c r="G679" s="108" t="s">
        <v>3124</v>
      </c>
      <c r="AV679" s="107"/>
    </row>
    <row r="680" s="91" customFormat="1" ht="63">
      <c r="A680" s="13">
        <v>628</v>
      </c>
      <c r="B680" s="19" t="s">
        <v>5371</v>
      </c>
      <c r="C680" s="59" t="s">
        <v>5372</v>
      </c>
      <c r="D680" s="26" t="s">
        <v>5373</v>
      </c>
      <c r="E680" s="89" t="s">
        <v>5374</v>
      </c>
      <c r="F680" s="108"/>
      <c r="G680" s="108" t="s">
        <v>3124</v>
      </c>
      <c r="AV680" s="107"/>
    </row>
    <row r="681" s="91" customFormat="1" ht="63">
      <c r="A681" s="13">
        <v>629</v>
      </c>
      <c r="B681" s="19" t="s">
        <v>5375</v>
      </c>
      <c r="C681" s="59" t="s">
        <v>5376</v>
      </c>
      <c r="D681" s="26" t="s">
        <v>5377</v>
      </c>
      <c r="E681" s="89" t="s">
        <v>5378</v>
      </c>
      <c r="F681" s="108"/>
      <c r="G681" s="108" t="s">
        <v>3124</v>
      </c>
      <c r="AV681" s="107"/>
    </row>
    <row r="682" s="91" customFormat="1" ht="63">
      <c r="A682" s="13">
        <v>630</v>
      </c>
      <c r="B682" s="19" t="s">
        <v>5379</v>
      </c>
      <c r="C682" s="59" t="s">
        <v>5380</v>
      </c>
      <c r="D682" s="26" t="s">
        <v>5381</v>
      </c>
      <c r="E682" s="89" t="s">
        <v>5382</v>
      </c>
      <c r="F682" s="108"/>
      <c r="G682" s="108" t="s">
        <v>3124</v>
      </c>
      <c r="AV682" s="107"/>
    </row>
    <row r="683" s="91" customFormat="1" ht="63">
      <c r="A683" s="13">
        <v>631</v>
      </c>
      <c r="B683" s="58" t="s">
        <v>5383</v>
      </c>
      <c r="C683" s="59" t="s">
        <v>5384</v>
      </c>
      <c r="D683" s="26" t="s">
        <v>5385</v>
      </c>
      <c r="E683" s="89" t="s">
        <v>5386</v>
      </c>
      <c r="F683" s="108"/>
      <c r="G683" s="108" t="s">
        <v>3124</v>
      </c>
      <c r="AV683" s="107"/>
    </row>
    <row r="684" s="91" customFormat="1" ht="78.75">
      <c r="A684" s="13">
        <v>632</v>
      </c>
      <c r="B684" s="58" t="s">
        <v>5387</v>
      </c>
      <c r="C684" s="59" t="s">
        <v>5388</v>
      </c>
      <c r="D684" s="26" t="s">
        <v>5389</v>
      </c>
      <c r="E684" s="89" t="s">
        <v>5390</v>
      </c>
      <c r="F684" s="108"/>
      <c r="G684" s="108" t="s">
        <v>3124</v>
      </c>
      <c r="AV684" s="107"/>
    </row>
    <row r="685" s="91" customFormat="1" ht="78.75">
      <c r="A685" s="13">
        <v>633</v>
      </c>
      <c r="B685" s="58" t="s">
        <v>5391</v>
      </c>
      <c r="C685" s="59" t="s">
        <v>5392</v>
      </c>
      <c r="D685" s="26" t="s">
        <v>5393</v>
      </c>
      <c r="E685" s="89" t="s">
        <v>5394</v>
      </c>
      <c r="F685" s="108"/>
      <c r="G685" s="108" t="s">
        <v>3124</v>
      </c>
      <c r="AV685" s="107"/>
    </row>
    <row r="686" s="91" customFormat="1" ht="63">
      <c r="A686" s="13">
        <v>634</v>
      </c>
      <c r="B686" s="58" t="s">
        <v>5395</v>
      </c>
      <c r="C686" s="59" t="s">
        <v>5396</v>
      </c>
      <c r="D686" s="26" t="s">
        <v>5397</v>
      </c>
      <c r="E686" s="89" t="s">
        <v>5398</v>
      </c>
      <c r="F686" s="108"/>
      <c r="G686" s="108" t="s">
        <v>3124</v>
      </c>
      <c r="AV686" s="107"/>
    </row>
    <row r="687" s="91" customFormat="1" ht="63">
      <c r="A687" s="13">
        <v>635</v>
      </c>
      <c r="B687" s="58" t="s">
        <v>5399</v>
      </c>
      <c r="C687" s="59" t="s">
        <v>5400</v>
      </c>
      <c r="D687" s="26" t="s">
        <v>5401</v>
      </c>
      <c r="E687" s="89" t="s">
        <v>5402</v>
      </c>
      <c r="F687" s="108"/>
      <c r="G687" s="108" t="s">
        <v>3124</v>
      </c>
      <c r="AV687" s="107"/>
    </row>
    <row r="688" s="91" customFormat="1" ht="63">
      <c r="A688" s="13">
        <v>636</v>
      </c>
      <c r="B688" s="58" t="s">
        <v>5403</v>
      </c>
      <c r="C688" s="59" t="s">
        <v>5404</v>
      </c>
      <c r="D688" s="26" t="s">
        <v>5405</v>
      </c>
      <c r="E688" s="89" t="s">
        <v>5406</v>
      </c>
      <c r="F688" s="108"/>
      <c r="G688" s="108" t="s">
        <v>3124</v>
      </c>
      <c r="AV688" s="107"/>
    </row>
    <row r="689" s="91" customFormat="1" ht="63">
      <c r="A689" s="13">
        <v>637</v>
      </c>
      <c r="B689" s="58" t="s">
        <v>5407</v>
      </c>
      <c r="C689" s="59" t="s">
        <v>5408</v>
      </c>
      <c r="D689" s="26" t="s">
        <v>5409</v>
      </c>
      <c r="E689" s="89" t="s">
        <v>5410</v>
      </c>
      <c r="F689" s="108"/>
      <c r="G689" s="108" t="s">
        <v>3124</v>
      </c>
      <c r="AV689" s="107"/>
    </row>
    <row r="690" s="91" customFormat="1" ht="63">
      <c r="A690" s="13">
        <v>638</v>
      </c>
      <c r="B690" s="58" t="s">
        <v>5411</v>
      </c>
      <c r="C690" s="59" t="s">
        <v>5412</v>
      </c>
      <c r="D690" s="26" t="s">
        <v>5413</v>
      </c>
      <c r="E690" s="89" t="s">
        <v>5414</v>
      </c>
      <c r="F690" s="108"/>
      <c r="G690" s="108" t="s">
        <v>3124</v>
      </c>
      <c r="AV690" s="107"/>
    </row>
    <row r="691" s="91" customFormat="1" ht="63">
      <c r="A691" s="13">
        <v>639</v>
      </c>
      <c r="B691" s="58" t="s">
        <v>5415</v>
      </c>
      <c r="C691" s="59" t="s">
        <v>5416</v>
      </c>
      <c r="D691" s="26" t="s">
        <v>5417</v>
      </c>
      <c r="E691" s="89" t="s">
        <v>5418</v>
      </c>
      <c r="F691" s="108"/>
      <c r="G691" s="108" t="s">
        <v>3124</v>
      </c>
      <c r="AV691" s="107"/>
    </row>
    <row r="692" s="91" customFormat="1" ht="63">
      <c r="A692" s="13">
        <v>640</v>
      </c>
      <c r="B692" s="58" t="s">
        <v>5419</v>
      </c>
      <c r="C692" s="59" t="s">
        <v>5420</v>
      </c>
      <c r="D692" s="26" t="s">
        <v>5421</v>
      </c>
      <c r="E692" s="89" t="s">
        <v>5422</v>
      </c>
      <c r="F692" s="108"/>
      <c r="G692" s="108" t="s">
        <v>3124</v>
      </c>
      <c r="AV692" s="107"/>
    </row>
    <row r="693" s="91" customFormat="1" ht="63">
      <c r="A693" s="13">
        <v>641</v>
      </c>
      <c r="B693" s="58" t="s">
        <v>5423</v>
      </c>
      <c r="C693" s="59" t="s">
        <v>5424</v>
      </c>
      <c r="D693" s="26" t="s">
        <v>5425</v>
      </c>
      <c r="E693" s="89" t="s">
        <v>5426</v>
      </c>
      <c r="F693" s="108"/>
      <c r="G693" s="108" t="s">
        <v>3124</v>
      </c>
      <c r="AV693" s="107"/>
    </row>
    <row r="694" s="91" customFormat="1" ht="63">
      <c r="A694" s="13">
        <v>642</v>
      </c>
      <c r="B694" s="58" t="s">
        <v>5427</v>
      </c>
      <c r="C694" s="59" t="s">
        <v>5428</v>
      </c>
      <c r="D694" s="26" t="s">
        <v>5429</v>
      </c>
      <c r="E694" s="89" t="s">
        <v>5430</v>
      </c>
      <c r="F694" s="108"/>
      <c r="G694" s="108" t="s">
        <v>3124</v>
      </c>
      <c r="AV694" s="107"/>
    </row>
    <row r="695" s="91" customFormat="1" ht="63">
      <c r="A695" s="13">
        <v>642</v>
      </c>
      <c r="B695" s="58" t="s">
        <v>5431</v>
      </c>
      <c r="C695" s="59" t="s">
        <v>5432</v>
      </c>
      <c r="D695" s="26" t="s">
        <v>5433</v>
      </c>
      <c r="E695" s="89" t="s">
        <v>5434</v>
      </c>
      <c r="F695" s="108"/>
      <c r="G695" s="108" t="s">
        <v>3124</v>
      </c>
      <c r="AV695" s="107"/>
    </row>
    <row r="696" s="91" customFormat="1" ht="63">
      <c r="A696" s="13">
        <v>643</v>
      </c>
      <c r="B696" s="58" t="s">
        <v>5435</v>
      </c>
      <c r="C696" s="59" t="s">
        <v>5436</v>
      </c>
      <c r="D696" s="26" t="s">
        <v>5437</v>
      </c>
      <c r="E696" s="89" t="s">
        <v>5438</v>
      </c>
      <c r="F696" s="108"/>
      <c r="G696" s="108" t="s">
        <v>3124</v>
      </c>
      <c r="AV696" s="107"/>
    </row>
    <row r="697" s="91" customFormat="1" ht="63">
      <c r="A697" s="13">
        <v>644</v>
      </c>
      <c r="B697" s="58" t="s">
        <v>5439</v>
      </c>
      <c r="C697" s="59" t="s">
        <v>5440</v>
      </c>
      <c r="D697" s="26" t="s">
        <v>5441</v>
      </c>
      <c r="E697" s="89" t="s">
        <v>5442</v>
      </c>
      <c r="F697" s="108"/>
      <c r="G697" s="108" t="s">
        <v>3124</v>
      </c>
      <c r="AV697" s="107"/>
    </row>
    <row r="698" s="91" customFormat="1" ht="94.5">
      <c r="A698" s="13">
        <v>645</v>
      </c>
      <c r="B698" s="58" t="s">
        <v>5443</v>
      </c>
      <c r="C698" s="59" t="s">
        <v>5444</v>
      </c>
      <c r="D698" s="26" t="s">
        <v>5445</v>
      </c>
      <c r="E698" s="89" t="s">
        <v>5446</v>
      </c>
      <c r="F698" s="108"/>
      <c r="G698" s="108" t="s">
        <v>3124</v>
      </c>
      <c r="AV698" s="107"/>
    </row>
    <row r="699" s="91" customFormat="1" ht="94.5">
      <c r="A699" s="13">
        <v>646</v>
      </c>
      <c r="B699" s="58" t="s">
        <v>5447</v>
      </c>
      <c r="C699" s="59" t="s">
        <v>5448</v>
      </c>
      <c r="D699" s="26" t="s">
        <v>5449</v>
      </c>
      <c r="E699" s="89" t="s">
        <v>5450</v>
      </c>
      <c r="F699" s="108"/>
      <c r="G699" s="108" t="s">
        <v>3124</v>
      </c>
      <c r="AV699" s="107"/>
    </row>
    <row r="700" s="91" customFormat="1" ht="94.5">
      <c r="A700" s="13">
        <v>647</v>
      </c>
      <c r="B700" s="58" t="s">
        <v>5451</v>
      </c>
      <c r="C700" s="59" t="s">
        <v>5452</v>
      </c>
      <c r="D700" s="26" t="s">
        <v>5453</v>
      </c>
      <c r="E700" s="89" t="s">
        <v>5454</v>
      </c>
      <c r="F700" s="108"/>
      <c r="G700" s="108" t="s">
        <v>3124</v>
      </c>
      <c r="AV700" s="107"/>
    </row>
    <row r="701" s="91" customFormat="1" ht="110.25">
      <c r="A701" s="13">
        <v>648</v>
      </c>
      <c r="B701" s="58" t="s">
        <v>5455</v>
      </c>
      <c r="C701" s="59" t="s">
        <v>5456</v>
      </c>
      <c r="D701" s="26" t="s">
        <v>5457</v>
      </c>
      <c r="E701" s="89" t="s">
        <v>5458</v>
      </c>
      <c r="F701" s="108"/>
      <c r="G701" s="108" t="s">
        <v>3124</v>
      </c>
      <c r="AV701" s="107"/>
    </row>
    <row r="702" s="91" customFormat="1" ht="110.25">
      <c r="A702" s="13">
        <v>649</v>
      </c>
      <c r="B702" s="58" t="s">
        <v>5459</v>
      </c>
      <c r="C702" s="59" t="s">
        <v>5460</v>
      </c>
      <c r="D702" s="26" t="s">
        <v>5461</v>
      </c>
      <c r="E702" s="89" t="s">
        <v>5462</v>
      </c>
      <c r="F702" s="108"/>
      <c r="G702" s="108" t="s">
        <v>3124</v>
      </c>
      <c r="AV702" s="107"/>
    </row>
    <row r="703" s="91" customFormat="1" ht="63">
      <c r="A703" s="13">
        <v>650</v>
      </c>
      <c r="B703" s="58" t="s">
        <v>5463</v>
      </c>
      <c r="C703" s="59" t="s">
        <v>5464</v>
      </c>
      <c r="D703" s="26" t="s">
        <v>5465</v>
      </c>
      <c r="E703" s="89" t="s">
        <v>5466</v>
      </c>
      <c r="F703" s="108"/>
      <c r="G703" s="108" t="s">
        <v>3124</v>
      </c>
      <c r="AV703" s="107"/>
    </row>
    <row r="704" s="91" customFormat="1" ht="78.75">
      <c r="A704" s="13">
        <v>651</v>
      </c>
      <c r="B704" s="58" t="s">
        <v>5467</v>
      </c>
      <c r="C704" s="59" t="s">
        <v>5468</v>
      </c>
      <c r="D704" s="26" t="s">
        <v>5469</v>
      </c>
      <c r="E704" s="89" t="s">
        <v>5470</v>
      </c>
      <c r="F704" s="108"/>
      <c r="G704" s="108" t="s">
        <v>3124</v>
      </c>
      <c r="AV704" s="107"/>
    </row>
    <row r="705" s="91" customFormat="1" ht="63">
      <c r="A705" s="13">
        <v>652</v>
      </c>
      <c r="B705" s="58" t="s">
        <v>5471</v>
      </c>
      <c r="C705" s="59" t="s">
        <v>5472</v>
      </c>
      <c r="D705" s="26" t="s">
        <v>5473</v>
      </c>
      <c r="E705" s="89" t="s">
        <v>5474</v>
      </c>
      <c r="F705" s="108"/>
      <c r="G705" s="108" t="s">
        <v>3124</v>
      </c>
      <c r="AV705" s="107"/>
    </row>
    <row r="706" s="91" customFormat="1" ht="63">
      <c r="A706" s="13">
        <v>653</v>
      </c>
      <c r="B706" s="58" t="s">
        <v>5475</v>
      </c>
      <c r="C706" s="59" t="s">
        <v>5476</v>
      </c>
      <c r="D706" s="26" t="s">
        <v>5477</v>
      </c>
      <c r="E706" s="89" t="s">
        <v>5478</v>
      </c>
      <c r="F706" s="108"/>
      <c r="G706" s="108" t="s">
        <v>3124</v>
      </c>
      <c r="AV706" s="107"/>
    </row>
    <row r="707" s="91" customFormat="1" ht="78.75">
      <c r="A707" s="13">
        <v>654</v>
      </c>
      <c r="B707" s="58" t="s">
        <v>5479</v>
      </c>
      <c r="C707" s="59" t="s">
        <v>5480</v>
      </c>
      <c r="D707" s="26" t="s">
        <v>5481</v>
      </c>
      <c r="E707" s="89" t="s">
        <v>5482</v>
      </c>
      <c r="F707" s="108"/>
      <c r="G707" s="108" t="s">
        <v>3124</v>
      </c>
      <c r="AV707" s="107"/>
    </row>
    <row r="708" s="91" customFormat="1" ht="63">
      <c r="A708" s="13">
        <v>655</v>
      </c>
      <c r="B708" s="58" t="s">
        <v>5483</v>
      </c>
      <c r="C708" s="59" t="s">
        <v>5484</v>
      </c>
      <c r="D708" s="26" t="s">
        <v>5485</v>
      </c>
      <c r="E708" s="89" t="s">
        <v>5486</v>
      </c>
      <c r="F708" s="108"/>
      <c r="G708" s="108" t="s">
        <v>3124</v>
      </c>
      <c r="AV708" s="107"/>
    </row>
    <row r="709" s="91" customFormat="1" ht="63">
      <c r="A709" s="13">
        <v>656</v>
      </c>
      <c r="B709" s="58" t="s">
        <v>5487</v>
      </c>
      <c r="C709" s="59" t="s">
        <v>5488</v>
      </c>
      <c r="D709" s="26" t="s">
        <v>5489</v>
      </c>
      <c r="E709" s="89" t="s">
        <v>5490</v>
      </c>
      <c r="F709" s="108"/>
      <c r="G709" s="108" t="s">
        <v>3124</v>
      </c>
      <c r="AV709" s="107"/>
    </row>
    <row r="710" s="91" customFormat="1" ht="63">
      <c r="A710" s="13">
        <v>657</v>
      </c>
      <c r="B710" s="58" t="s">
        <v>5491</v>
      </c>
      <c r="C710" s="59" t="s">
        <v>5492</v>
      </c>
      <c r="D710" s="26" t="s">
        <v>5493</v>
      </c>
      <c r="E710" s="89" t="s">
        <v>5494</v>
      </c>
      <c r="F710" s="108"/>
      <c r="G710" s="108" t="s">
        <v>3124</v>
      </c>
      <c r="AV710" s="107"/>
    </row>
    <row r="711" s="91" customFormat="1" ht="63">
      <c r="A711" s="13">
        <v>658</v>
      </c>
      <c r="B711" s="58" t="s">
        <v>5495</v>
      </c>
      <c r="C711" s="59" t="s">
        <v>5496</v>
      </c>
      <c r="D711" s="26" t="s">
        <v>5497</v>
      </c>
      <c r="E711" s="89" t="s">
        <v>5498</v>
      </c>
      <c r="F711" s="108"/>
      <c r="G711" s="108" t="s">
        <v>3124</v>
      </c>
      <c r="AV711" s="107"/>
    </row>
    <row r="712" s="91" customFormat="1" ht="63">
      <c r="A712" s="13">
        <v>659</v>
      </c>
      <c r="B712" s="58" t="s">
        <v>5499</v>
      </c>
      <c r="C712" s="59" t="s">
        <v>5500</v>
      </c>
      <c r="D712" s="26" t="s">
        <v>5501</v>
      </c>
      <c r="E712" s="89" t="s">
        <v>5502</v>
      </c>
      <c r="F712" s="108"/>
      <c r="G712" s="108" t="s">
        <v>3124</v>
      </c>
      <c r="AV712" s="107"/>
    </row>
    <row r="713" s="91" customFormat="1" ht="78.75">
      <c r="A713" s="13">
        <v>660</v>
      </c>
      <c r="B713" s="58" t="s">
        <v>5503</v>
      </c>
      <c r="C713" s="59" t="s">
        <v>5504</v>
      </c>
      <c r="D713" s="26" t="s">
        <v>5505</v>
      </c>
      <c r="E713" s="89" t="s">
        <v>5506</v>
      </c>
      <c r="F713" s="108"/>
      <c r="G713" s="108" t="s">
        <v>3124</v>
      </c>
      <c r="AV713" s="107"/>
    </row>
    <row r="714" s="91" customFormat="1" ht="63">
      <c r="A714" s="13">
        <v>661</v>
      </c>
      <c r="B714" s="58" t="s">
        <v>5507</v>
      </c>
      <c r="C714" s="59" t="s">
        <v>5508</v>
      </c>
      <c r="D714" s="26" t="s">
        <v>5509</v>
      </c>
      <c r="E714" s="89" t="s">
        <v>5510</v>
      </c>
      <c r="F714" s="108"/>
      <c r="G714" s="108" t="s">
        <v>3124</v>
      </c>
      <c r="AV714" s="107"/>
    </row>
    <row r="715" s="91" customFormat="1" ht="78.75">
      <c r="A715" s="13">
        <v>662</v>
      </c>
      <c r="B715" s="58" t="s">
        <v>5511</v>
      </c>
      <c r="C715" s="59" t="s">
        <v>5512</v>
      </c>
      <c r="D715" s="26" t="s">
        <v>5513</v>
      </c>
      <c r="E715" s="89" t="s">
        <v>5514</v>
      </c>
      <c r="F715" s="108"/>
      <c r="G715" s="108" t="s">
        <v>3124</v>
      </c>
      <c r="AV715" s="107"/>
    </row>
    <row r="716" s="91" customFormat="1" ht="78.75">
      <c r="A716" s="13">
        <v>663</v>
      </c>
      <c r="B716" s="58" t="s">
        <v>5515</v>
      </c>
      <c r="C716" s="59" t="s">
        <v>5516</v>
      </c>
      <c r="D716" s="26" t="s">
        <v>5517</v>
      </c>
      <c r="E716" s="89" t="s">
        <v>5518</v>
      </c>
      <c r="F716" s="108"/>
      <c r="G716" s="108" t="s">
        <v>3124</v>
      </c>
      <c r="AV716" s="107"/>
    </row>
    <row r="717" s="91" customFormat="1" ht="63">
      <c r="A717" s="13">
        <v>664</v>
      </c>
      <c r="B717" s="58" t="s">
        <v>5519</v>
      </c>
      <c r="C717" s="59" t="s">
        <v>5520</v>
      </c>
      <c r="D717" s="26" t="s">
        <v>5521</v>
      </c>
      <c r="E717" s="89" t="s">
        <v>5522</v>
      </c>
      <c r="F717" s="108"/>
      <c r="G717" s="108" t="s">
        <v>3124</v>
      </c>
      <c r="AV717" s="107"/>
    </row>
    <row r="718" s="91" customFormat="1" ht="63">
      <c r="A718" s="13">
        <v>665</v>
      </c>
      <c r="B718" s="58" t="s">
        <v>5523</v>
      </c>
      <c r="C718" s="59" t="s">
        <v>5524</v>
      </c>
      <c r="D718" s="26" t="s">
        <v>5525</v>
      </c>
      <c r="E718" s="89" t="s">
        <v>5526</v>
      </c>
      <c r="F718" s="108"/>
      <c r="G718" s="108" t="s">
        <v>3124</v>
      </c>
      <c r="AV718" s="107"/>
    </row>
    <row r="719" s="91" customFormat="1" ht="63">
      <c r="A719" s="13">
        <v>666</v>
      </c>
      <c r="B719" s="109" t="s">
        <v>5527</v>
      </c>
      <c r="C719" s="59" t="s">
        <v>5528</v>
      </c>
      <c r="D719" s="26" t="s">
        <v>5529</v>
      </c>
      <c r="E719" s="89" t="s">
        <v>5530</v>
      </c>
      <c r="F719" s="108"/>
      <c r="G719" s="108" t="s">
        <v>3124</v>
      </c>
      <c r="AV719" s="107"/>
    </row>
    <row r="720" s="91" customFormat="1" ht="63">
      <c r="A720" s="13">
        <v>667</v>
      </c>
      <c r="B720" s="109" t="s">
        <v>5531</v>
      </c>
      <c r="C720" s="59" t="s">
        <v>5532</v>
      </c>
      <c r="D720" s="26" t="s">
        <v>5533</v>
      </c>
      <c r="E720" s="89" t="s">
        <v>5534</v>
      </c>
      <c r="F720" s="108"/>
      <c r="G720" s="108" t="s">
        <v>3124</v>
      </c>
      <c r="AV720" s="107"/>
    </row>
    <row r="721" s="91" customFormat="1" ht="78.75">
      <c r="A721" s="13">
        <v>668</v>
      </c>
      <c r="B721" s="109" t="s">
        <v>5535</v>
      </c>
      <c r="C721" s="59" t="s">
        <v>5536</v>
      </c>
      <c r="D721" s="26" t="s">
        <v>5537</v>
      </c>
      <c r="E721" s="89" t="s">
        <v>5538</v>
      </c>
      <c r="F721" s="108"/>
      <c r="G721" s="108" t="s">
        <v>3124</v>
      </c>
      <c r="AV721" s="107"/>
    </row>
    <row r="722" s="91" customFormat="1" ht="63">
      <c r="A722" s="13">
        <v>669</v>
      </c>
      <c r="B722" s="109" t="s">
        <v>5539</v>
      </c>
      <c r="C722" s="59" t="s">
        <v>5540</v>
      </c>
      <c r="D722" s="26" t="s">
        <v>5541</v>
      </c>
      <c r="E722" s="89" t="s">
        <v>5542</v>
      </c>
      <c r="F722" s="108"/>
      <c r="G722" s="108" t="s">
        <v>3124</v>
      </c>
      <c r="AV722" s="107"/>
    </row>
    <row r="723" s="91" customFormat="1" ht="78.75">
      <c r="A723" s="13">
        <v>670</v>
      </c>
      <c r="B723" s="109" t="s">
        <v>5543</v>
      </c>
      <c r="C723" s="59" t="s">
        <v>5544</v>
      </c>
      <c r="D723" s="26" t="s">
        <v>5545</v>
      </c>
      <c r="E723" s="89" t="s">
        <v>5546</v>
      </c>
      <c r="F723" s="108"/>
      <c r="G723" s="108" t="s">
        <v>3124</v>
      </c>
      <c r="AV723" s="107"/>
    </row>
    <row r="724" s="91" customFormat="1" ht="63">
      <c r="A724" s="13">
        <v>671</v>
      </c>
      <c r="B724" s="109" t="s">
        <v>5547</v>
      </c>
      <c r="C724" s="59" t="s">
        <v>5548</v>
      </c>
      <c r="D724" s="26" t="s">
        <v>5549</v>
      </c>
      <c r="E724" s="89" t="s">
        <v>5550</v>
      </c>
      <c r="F724" s="108"/>
      <c r="G724" s="108" t="s">
        <v>3124</v>
      </c>
      <c r="AV724" s="107"/>
    </row>
    <row r="725" s="91" customFormat="1" ht="63">
      <c r="A725" s="13">
        <v>672</v>
      </c>
      <c r="B725" s="109" t="s">
        <v>5551</v>
      </c>
      <c r="C725" s="59" t="s">
        <v>5552</v>
      </c>
      <c r="D725" s="26" t="s">
        <v>5553</v>
      </c>
      <c r="E725" s="89" t="s">
        <v>5554</v>
      </c>
      <c r="F725" s="108"/>
      <c r="G725" s="108" t="s">
        <v>3124</v>
      </c>
      <c r="AV725" s="107"/>
    </row>
    <row r="726" s="91" customFormat="1" ht="63">
      <c r="A726" s="13">
        <v>673</v>
      </c>
      <c r="B726" s="109" t="s">
        <v>5555</v>
      </c>
      <c r="C726" s="59" t="s">
        <v>5556</v>
      </c>
      <c r="D726" s="26" t="s">
        <v>5557</v>
      </c>
      <c r="E726" s="89" t="s">
        <v>5558</v>
      </c>
      <c r="F726" s="108"/>
      <c r="G726" s="108" t="s">
        <v>3124</v>
      </c>
      <c r="AV726" s="107"/>
    </row>
    <row r="727" s="91" customFormat="1" ht="63">
      <c r="A727" s="13">
        <v>674</v>
      </c>
      <c r="B727" s="109" t="s">
        <v>5559</v>
      </c>
      <c r="C727" s="59" t="s">
        <v>5560</v>
      </c>
      <c r="D727" s="26" t="s">
        <v>5561</v>
      </c>
      <c r="E727" s="89" t="s">
        <v>5562</v>
      </c>
      <c r="F727" s="108"/>
      <c r="G727" s="108" t="s">
        <v>3124</v>
      </c>
      <c r="AV727" s="107"/>
    </row>
    <row r="728" s="91" customFormat="1" ht="63">
      <c r="A728" s="13">
        <v>675</v>
      </c>
      <c r="B728" s="109" t="s">
        <v>5563</v>
      </c>
      <c r="C728" s="59" t="s">
        <v>5564</v>
      </c>
      <c r="D728" s="26" t="s">
        <v>5565</v>
      </c>
      <c r="E728" s="89" t="s">
        <v>5566</v>
      </c>
      <c r="F728" s="108"/>
      <c r="G728" s="108" t="s">
        <v>3124</v>
      </c>
      <c r="AV728" s="107"/>
    </row>
    <row r="729" s="91" customFormat="1" ht="63">
      <c r="A729" s="13">
        <v>676</v>
      </c>
      <c r="B729" s="109" t="s">
        <v>5567</v>
      </c>
      <c r="C729" s="59" t="s">
        <v>5568</v>
      </c>
      <c r="D729" s="26" t="s">
        <v>5569</v>
      </c>
      <c r="E729" s="89" t="s">
        <v>5570</v>
      </c>
      <c r="F729" s="108"/>
      <c r="G729" s="108" t="s">
        <v>3124</v>
      </c>
      <c r="AV729" s="107"/>
    </row>
    <row r="730" s="91" customFormat="1" ht="78.75">
      <c r="A730" s="13">
        <v>677</v>
      </c>
      <c r="B730" s="109" t="s">
        <v>5571</v>
      </c>
      <c r="C730" s="59" t="s">
        <v>5572</v>
      </c>
      <c r="D730" s="26" t="s">
        <v>5573</v>
      </c>
      <c r="E730" s="89" t="s">
        <v>5574</v>
      </c>
      <c r="F730" s="108"/>
      <c r="G730" s="108" t="s">
        <v>3124</v>
      </c>
      <c r="AV730" s="107"/>
    </row>
    <row r="731" s="91" customFormat="1" ht="78.75">
      <c r="A731" s="13">
        <v>678</v>
      </c>
      <c r="B731" s="109" t="s">
        <v>5575</v>
      </c>
      <c r="C731" s="59" t="s">
        <v>5576</v>
      </c>
      <c r="D731" s="26" t="s">
        <v>5577</v>
      </c>
      <c r="E731" s="89" t="s">
        <v>5578</v>
      </c>
      <c r="F731" s="108"/>
      <c r="G731" s="108" t="s">
        <v>3124</v>
      </c>
      <c r="AV731" s="107"/>
    </row>
    <row r="732" s="91" customFormat="1" ht="63">
      <c r="A732" s="13">
        <v>679</v>
      </c>
      <c r="B732" s="109" t="s">
        <v>5579</v>
      </c>
      <c r="C732" s="59" t="s">
        <v>5580</v>
      </c>
      <c r="D732" s="26" t="s">
        <v>5581</v>
      </c>
      <c r="E732" s="89" t="s">
        <v>5582</v>
      </c>
      <c r="F732" s="108"/>
      <c r="G732" s="108" t="s">
        <v>3124</v>
      </c>
      <c r="AV732" s="107"/>
    </row>
    <row r="733" s="91" customFormat="1" ht="63">
      <c r="A733" s="13">
        <v>680</v>
      </c>
      <c r="B733" s="109" t="s">
        <v>5583</v>
      </c>
      <c r="C733" s="59" t="s">
        <v>5584</v>
      </c>
      <c r="D733" s="26" t="s">
        <v>5585</v>
      </c>
      <c r="E733" s="89" t="s">
        <v>5586</v>
      </c>
      <c r="F733" s="108"/>
      <c r="G733" s="108" t="s">
        <v>3124</v>
      </c>
      <c r="AV733" s="107"/>
    </row>
    <row r="734" s="91" customFormat="1" ht="63">
      <c r="A734" s="13">
        <v>681</v>
      </c>
      <c r="B734" s="109" t="s">
        <v>5587</v>
      </c>
      <c r="C734" s="59" t="s">
        <v>5588</v>
      </c>
      <c r="D734" s="26" t="s">
        <v>5589</v>
      </c>
      <c r="E734" s="89" t="s">
        <v>5590</v>
      </c>
      <c r="F734" s="108"/>
      <c r="G734" s="108" t="s">
        <v>3124</v>
      </c>
      <c r="AV734" s="107"/>
    </row>
    <row r="735" s="91" customFormat="1" ht="63">
      <c r="A735" s="13">
        <v>682</v>
      </c>
      <c r="B735" s="109" t="s">
        <v>5591</v>
      </c>
      <c r="C735" s="59" t="s">
        <v>5592</v>
      </c>
      <c r="D735" s="26" t="s">
        <v>5593</v>
      </c>
      <c r="E735" s="89" t="s">
        <v>5594</v>
      </c>
      <c r="F735" s="108"/>
      <c r="G735" s="108" t="s">
        <v>3124</v>
      </c>
      <c r="AV735" s="107"/>
    </row>
    <row r="736" s="91" customFormat="1" ht="63">
      <c r="A736" s="13">
        <v>683</v>
      </c>
      <c r="B736" s="109" t="s">
        <v>5595</v>
      </c>
      <c r="C736" s="59" t="s">
        <v>5596</v>
      </c>
      <c r="D736" s="26" t="s">
        <v>5597</v>
      </c>
      <c r="E736" s="89" t="s">
        <v>5598</v>
      </c>
      <c r="F736" s="108"/>
      <c r="G736" s="108" t="s">
        <v>3124</v>
      </c>
      <c r="AV736" s="107"/>
    </row>
    <row r="737" s="91" customFormat="1" ht="63">
      <c r="A737" s="13">
        <v>684</v>
      </c>
      <c r="B737" s="109" t="s">
        <v>5599</v>
      </c>
      <c r="C737" s="59" t="s">
        <v>5600</v>
      </c>
      <c r="D737" s="26" t="s">
        <v>5601</v>
      </c>
      <c r="E737" s="89" t="s">
        <v>5602</v>
      </c>
      <c r="F737" s="108"/>
      <c r="G737" s="108" t="s">
        <v>3124</v>
      </c>
      <c r="AV737" s="107"/>
    </row>
    <row r="738" s="91" customFormat="1" ht="63">
      <c r="A738" s="13">
        <v>685</v>
      </c>
      <c r="B738" s="109" t="s">
        <v>5603</v>
      </c>
      <c r="C738" s="59" t="s">
        <v>5604</v>
      </c>
      <c r="D738" s="26" t="s">
        <v>5605</v>
      </c>
      <c r="E738" s="89" t="s">
        <v>5606</v>
      </c>
      <c r="F738" s="108"/>
      <c r="G738" s="108" t="s">
        <v>3124</v>
      </c>
      <c r="AV738" s="107"/>
    </row>
    <row r="739" s="91" customFormat="1" ht="63">
      <c r="A739" s="13">
        <v>686</v>
      </c>
      <c r="B739" s="109" t="s">
        <v>5607</v>
      </c>
      <c r="C739" s="59" t="s">
        <v>5608</v>
      </c>
      <c r="D739" s="26" t="s">
        <v>5609</v>
      </c>
      <c r="E739" s="89" t="s">
        <v>5610</v>
      </c>
      <c r="F739" s="108"/>
      <c r="G739" s="108" t="s">
        <v>3124</v>
      </c>
      <c r="AV739" s="107"/>
    </row>
    <row r="740" s="91" customFormat="1" ht="63">
      <c r="A740" s="13">
        <v>687</v>
      </c>
      <c r="B740" s="109" t="s">
        <v>5611</v>
      </c>
      <c r="C740" s="59" t="s">
        <v>5612</v>
      </c>
      <c r="D740" s="26" t="s">
        <v>5613</v>
      </c>
      <c r="E740" s="89" t="s">
        <v>5614</v>
      </c>
      <c r="F740" s="108"/>
      <c r="G740" s="108" t="s">
        <v>3124</v>
      </c>
      <c r="AV740" s="107"/>
    </row>
    <row r="741" s="91" customFormat="1" ht="63">
      <c r="A741" s="13">
        <v>688</v>
      </c>
      <c r="B741" s="109" t="s">
        <v>5615</v>
      </c>
      <c r="C741" s="59" t="s">
        <v>5616</v>
      </c>
      <c r="D741" s="26" t="s">
        <v>5617</v>
      </c>
      <c r="E741" s="89" t="s">
        <v>5618</v>
      </c>
      <c r="F741" s="108"/>
      <c r="G741" s="108" t="s">
        <v>3124</v>
      </c>
      <c r="AV741" s="107"/>
    </row>
    <row r="742" s="91" customFormat="1" ht="63">
      <c r="A742" s="13">
        <v>689</v>
      </c>
      <c r="B742" s="109" t="s">
        <v>5619</v>
      </c>
      <c r="C742" s="59" t="s">
        <v>5620</v>
      </c>
      <c r="D742" s="26" t="s">
        <v>5621</v>
      </c>
      <c r="E742" s="89" t="s">
        <v>5622</v>
      </c>
      <c r="F742" s="108"/>
      <c r="G742" s="108" t="s">
        <v>3124</v>
      </c>
      <c r="AV742" s="107"/>
    </row>
    <row r="743" s="91" customFormat="1" ht="63">
      <c r="A743" s="13">
        <v>690</v>
      </c>
      <c r="B743" s="109" t="s">
        <v>5623</v>
      </c>
      <c r="C743" s="59" t="s">
        <v>5624</v>
      </c>
      <c r="D743" s="26" t="s">
        <v>5625</v>
      </c>
      <c r="E743" s="89" t="s">
        <v>5626</v>
      </c>
      <c r="F743" s="108"/>
      <c r="G743" s="108" t="s">
        <v>3124</v>
      </c>
      <c r="AV743" s="107"/>
    </row>
    <row r="744" s="91" customFormat="1" ht="63">
      <c r="A744" s="13">
        <v>691</v>
      </c>
      <c r="B744" s="109" t="s">
        <v>5627</v>
      </c>
      <c r="C744" s="59" t="s">
        <v>5628</v>
      </c>
      <c r="D744" s="26" t="s">
        <v>5629</v>
      </c>
      <c r="E744" s="89" t="s">
        <v>5630</v>
      </c>
      <c r="F744" s="108"/>
      <c r="G744" s="108" t="s">
        <v>3124</v>
      </c>
      <c r="AV744" s="107"/>
    </row>
    <row r="745" s="91" customFormat="1" ht="63">
      <c r="A745" s="13">
        <v>692</v>
      </c>
      <c r="B745" s="109" t="s">
        <v>5631</v>
      </c>
      <c r="C745" s="59" t="s">
        <v>5632</v>
      </c>
      <c r="D745" s="26" t="s">
        <v>5633</v>
      </c>
      <c r="E745" s="89" t="s">
        <v>5634</v>
      </c>
      <c r="F745" s="108"/>
      <c r="G745" s="108" t="s">
        <v>3124</v>
      </c>
      <c r="AV745" s="107"/>
    </row>
    <row r="746" s="91" customFormat="1" ht="63">
      <c r="A746" s="13">
        <v>693</v>
      </c>
      <c r="B746" s="109" t="s">
        <v>5635</v>
      </c>
      <c r="C746" s="59" t="s">
        <v>5636</v>
      </c>
      <c r="D746" s="26" t="s">
        <v>5637</v>
      </c>
      <c r="E746" s="89" t="s">
        <v>5638</v>
      </c>
      <c r="F746" s="108"/>
      <c r="G746" s="108" t="s">
        <v>3124</v>
      </c>
      <c r="AV746" s="107"/>
    </row>
    <row r="747" s="91" customFormat="1" ht="63">
      <c r="A747" s="13">
        <v>694</v>
      </c>
      <c r="B747" s="109" t="s">
        <v>5639</v>
      </c>
      <c r="C747" s="59" t="s">
        <v>5640</v>
      </c>
      <c r="D747" s="26" t="s">
        <v>5641</v>
      </c>
      <c r="E747" s="89" t="s">
        <v>5642</v>
      </c>
      <c r="F747" s="108"/>
      <c r="G747" s="108" t="s">
        <v>3124</v>
      </c>
      <c r="AV747" s="107"/>
    </row>
    <row r="748" s="91" customFormat="1" ht="63">
      <c r="A748" s="13">
        <v>695</v>
      </c>
      <c r="B748" s="109" t="s">
        <v>5643</v>
      </c>
      <c r="C748" s="59" t="s">
        <v>5644</v>
      </c>
      <c r="D748" s="26" t="s">
        <v>5645</v>
      </c>
      <c r="E748" s="89" t="s">
        <v>5646</v>
      </c>
      <c r="F748" s="108"/>
      <c r="G748" s="108" t="s">
        <v>3124</v>
      </c>
      <c r="AV748" s="107"/>
    </row>
    <row r="749" s="91" customFormat="1" ht="63">
      <c r="A749" s="13">
        <v>696</v>
      </c>
      <c r="B749" s="109" t="s">
        <v>5647</v>
      </c>
      <c r="C749" s="59" t="s">
        <v>5648</v>
      </c>
      <c r="D749" s="26" t="s">
        <v>5649</v>
      </c>
      <c r="E749" s="89" t="s">
        <v>5650</v>
      </c>
      <c r="F749" s="108"/>
      <c r="G749" s="108" t="s">
        <v>3124</v>
      </c>
      <c r="AV749" s="107"/>
    </row>
    <row r="750" s="91" customFormat="1" ht="63">
      <c r="A750" s="13">
        <v>697</v>
      </c>
      <c r="B750" s="109" t="s">
        <v>5651</v>
      </c>
      <c r="C750" s="59" t="s">
        <v>5652</v>
      </c>
      <c r="D750" s="26" t="s">
        <v>5653</v>
      </c>
      <c r="E750" s="89" t="s">
        <v>5654</v>
      </c>
      <c r="F750" s="108"/>
      <c r="G750" s="108" t="s">
        <v>3124</v>
      </c>
      <c r="AV750" s="107"/>
    </row>
    <row r="751" s="91" customFormat="1" ht="78.75">
      <c r="A751" s="13">
        <v>698</v>
      </c>
      <c r="B751" s="109" t="s">
        <v>5655</v>
      </c>
      <c r="C751" s="59" t="s">
        <v>5656</v>
      </c>
      <c r="D751" s="26" t="s">
        <v>5657</v>
      </c>
      <c r="E751" s="89" t="s">
        <v>5658</v>
      </c>
      <c r="F751" s="108"/>
      <c r="G751" s="108" t="s">
        <v>3124</v>
      </c>
      <c r="AV751" s="107"/>
    </row>
    <row r="752" s="91" customFormat="1" ht="78.75">
      <c r="A752" s="13">
        <v>699</v>
      </c>
      <c r="B752" s="109" t="s">
        <v>5659</v>
      </c>
      <c r="C752" s="59" t="s">
        <v>5660</v>
      </c>
      <c r="D752" s="26" t="s">
        <v>5661</v>
      </c>
      <c r="E752" s="89" t="s">
        <v>5662</v>
      </c>
      <c r="F752" s="108"/>
      <c r="G752" s="108" t="s">
        <v>3124</v>
      </c>
      <c r="AV752" s="107"/>
    </row>
    <row r="753" s="91" customFormat="1" ht="63">
      <c r="A753" s="13">
        <v>700</v>
      </c>
      <c r="B753" s="109" t="s">
        <v>5663</v>
      </c>
      <c r="C753" s="59" t="s">
        <v>5664</v>
      </c>
      <c r="D753" s="26" t="s">
        <v>5665</v>
      </c>
      <c r="E753" s="89" t="s">
        <v>5666</v>
      </c>
      <c r="F753" s="108"/>
      <c r="G753" s="108" t="s">
        <v>3124</v>
      </c>
      <c r="AV753" s="107"/>
    </row>
    <row r="754" s="91" customFormat="1" ht="63">
      <c r="A754" s="13">
        <v>701</v>
      </c>
      <c r="B754" s="109" t="s">
        <v>5667</v>
      </c>
      <c r="C754" s="59" t="s">
        <v>5668</v>
      </c>
      <c r="D754" s="26" t="s">
        <v>5669</v>
      </c>
      <c r="E754" s="89" t="s">
        <v>5670</v>
      </c>
      <c r="F754" s="108"/>
      <c r="G754" s="108" t="s">
        <v>3124</v>
      </c>
      <c r="AV754" s="107"/>
    </row>
    <row r="755" s="91" customFormat="1" ht="63">
      <c r="A755" s="13">
        <v>702</v>
      </c>
      <c r="B755" s="109" t="s">
        <v>5671</v>
      </c>
      <c r="C755" s="59" t="s">
        <v>5672</v>
      </c>
      <c r="D755" s="26" t="s">
        <v>5673</v>
      </c>
      <c r="E755" s="89" t="s">
        <v>5674</v>
      </c>
      <c r="F755" s="108"/>
      <c r="G755" s="108" t="s">
        <v>3124</v>
      </c>
      <c r="AV755" s="107"/>
    </row>
    <row r="756" s="91" customFormat="1" ht="63">
      <c r="A756" s="13">
        <v>703</v>
      </c>
      <c r="B756" s="109" t="s">
        <v>5675</v>
      </c>
      <c r="C756" s="59" t="s">
        <v>5676</v>
      </c>
      <c r="D756" s="26" t="s">
        <v>5677</v>
      </c>
      <c r="E756" s="89" t="s">
        <v>5678</v>
      </c>
      <c r="F756" s="108"/>
      <c r="G756" s="108" t="s">
        <v>3124</v>
      </c>
      <c r="AV756" s="107"/>
    </row>
    <row r="757" s="91" customFormat="1" ht="63">
      <c r="A757" s="13">
        <v>704</v>
      </c>
      <c r="B757" s="109" t="s">
        <v>5679</v>
      </c>
      <c r="C757" s="59" t="s">
        <v>5680</v>
      </c>
      <c r="D757" s="26" t="s">
        <v>5681</v>
      </c>
      <c r="E757" s="89" t="s">
        <v>5682</v>
      </c>
      <c r="F757" s="108"/>
      <c r="G757" s="108" t="s">
        <v>3124</v>
      </c>
      <c r="AV757" s="107"/>
    </row>
    <row r="758" s="91" customFormat="1" ht="63">
      <c r="A758" s="13">
        <v>705</v>
      </c>
      <c r="B758" s="109" t="s">
        <v>5683</v>
      </c>
      <c r="C758" s="59" t="s">
        <v>5684</v>
      </c>
      <c r="D758" s="26" t="s">
        <v>5685</v>
      </c>
      <c r="E758" s="89" t="s">
        <v>5686</v>
      </c>
      <c r="F758" s="108"/>
      <c r="G758" s="108" t="s">
        <v>3124</v>
      </c>
      <c r="AV758" s="107"/>
    </row>
    <row r="759" s="91" customFormat="1" ht="63">
      <c r="A759" s="13">
        <v>706</v>
      </c>
      <c r="B759" s="109" t="s">
        <v>5687</v>
      </c>
      <c r="C759" s="59" t="s">
        <v>5688</v>
      </c>
      <c r="D759" s="26" t="s">
        <v>5689</v>
      </c>
      <c r="E759" s="89" t="s">
        <v>5690</v>
      </c>
      <c r="F759" s="108"/>
      <c r="G759" s="108" t="s">
        <v>3124</v>
      </c>
      <c r="AV759" s="107"/>
    </row>
    <row r="760" s="91" customFormat="1" ht="63">
      <c r="A760" s="13">
        <v>707</v>
      </c>
      <c r="B760" s="109" t="s">
        <v>5691</v>
      </c>
      <c r="C760" s="59" t="s">
        <v>5692</v>
      </c>
      <c r="D760" s="26" t="s">
        <v>5693</v>
      </c>
      <c r="E760" s="89" t="s">
        <v>5694</v>
      </c>
      <c r="F760" s="108"/>
      <c r="G760" s="108" t="s">
        <v>3124</v>
      </c>
      <c r="AV760" s="107"/>
    </row>
    <row r="761" s="91" customFormat="1" ht="63">
      <c r="A761" s="13">
        <v>708</v>
      </c>
      <c r="B761" s="109" t="s">
        <v>5695</v>
      </c>
      <c r="C761" s="59" t="s">
        <v>5696</v>
      </c>
      <c r="D761" s="26" t="s">
        <v>5697</v>
      </c>
      <c r="E761" s="89" t="s">
        <v>5698</v>
      </c>
      <c r="F761" s="108"/>
      <c r="G761" s="108" t="s">
        <v>3124</v>
      </c>
      <c r="AV761" s="107"/>
    </row>
    <row r="762" s="91" customFormat="1" ht="63">
      <c r="A762" s="13">
        <v>709</v>
      </c>
      <c r="B762" s="109" t="s">
        <v>5699</v>
      </c>
      <c r="C762" s="59" t="s">
        <v>5700</v>
      </c>
      <c r="D762" s="26" t="s">
        <v>5701</v>
      </c>
      <c r="E762" s="89" t="s">
        <v>5702</v>
      </c>
      <c r="F762" s="108"/>
      <c r="G762" s="108" t="s">
        <v>3124</v>
      </c>
      <c r="AV762" s="107"/>
    </row>
    <row r="763" s="91" customFormat="1" ht="63">
      <c r="A763" s="13">
        <v>710</v>
      </c>
      <c r="B763" s="109" t="s">
        <v>5703</v>
      </c>
      <c r="C763" s="59" t="s">
        <v>5704</v>
      </c>
      <c r="D763" s="26" t="s">
        <v>5705</v>
      </c>
      <c r="E763" s="89" t="s">
        <v>5706</v>
      </c>
      <c r="F763" s="108"/>
      <c r="G763" s="108" t="s">
        <v>3124</v>
      </c>
      <c r="AV763" s="107"/>
    </row>
    <row r="764" s="91" customFormat="1" ht="63">
      <c r="A764" s="13">
        <v>711</v>
      </c>
      <c r="B764" s="109" t="s">
        <v>5707</v>
      </c>
      <c r="C764" s="59" t="s">
        <v>5708</v>
      </c>
      <c r="D764" s="26" t="s">
        <v>5709</v>
      </c>
      <c r="E764" s="89" t="s">
        <v>5710</v>
      </c>
      <c r="F764" s="108"/>
      <c r="G764" s="108" t="s">
        <v>3124</v>
      </c>
      <c r="AV764" s="107"/>
    </row>
    <row r="765" s="91" customFormat="1" ht="78.75">
      <c r="A765" s="13">
        <v>712</v>
      </c>
      <c r="B765" s="109" t="s">
        <v>5711</v>
      </c>
      <c r="C765" s="59" t="s">
        <v>5712</v>
      </c>
      <c r="D765" s="26" t="s">
        <v>5713</v>
      </c>
      <c r="E765" s="89" t="s">
        <v>5714</v>
      </c>
      <c r="F765" s="108"/>
      <c r="G765" s="108" t="s">
        <v>3124</v>
      </c>
      <c r="AV765" s="107"/>
    </row>
    <row r="766" s="91" customFormat="1" ht="63">
      <c r="A766" s="13">
        <v>713</v>
      </c>
      <c r="B766" s="109" t="s">
        <v>5715</v>
      </c>
      <c r="C766" s="59" t="s">
        <v>5716</v>
      </c>
      <c r="D766" s="26" t="s">
        <v>5717</v>
      </c>
      <c r="E766" s="89" t="s">
        <v>5718</v>
      </c>
      <c r="F766" s="108"/>
      <c r="G766" s="108" t="s">
        <v>3124</v>
      </c>
      <c r="AV766" s="107"/>
    </row>
    <row r="767" ht="63">
      <c r="A767" s="13">
        <v>714</v>
      </c>
      <c r="B767" s="109" t="s">
        <v>5719</v>
      </c>
      <c r="C767" s="59" t="s">
        <v>5720</v>
      </c>
      <c r="D767" s="26" t="s">
        <v>5721</v>
      </c>
      <c r="E767" s="89" t="s">
        <v>5722</v>
      </c>
      <c r="F767" s="108"/>
      <c r="G767" s="108" t="s">
        <v>3124</v>
      </c>
      <c r="H767" s="91"/>
      <c r="I767" s="91"/>
      <c r="J767" s="91"/>
      <c r="K767" s="91"/>
      <c r="L767" s="91"/>
      <c r="M767" s="91"/>
      <c r="N767" s="91"/>
      <c r="O767" s="91"/>
      <c r="P767" s="91"/>
      <c r="Q767" s="91"/>
      <c r="R767" s="91"/>
      <c r="S767" s="91"/>
      <c r="T767" s="91"/>
      <c r="U767" s="91"/>
      <c r="V767" s="91"/>
      <c r="W767" s="91"/>
      <c r="X767" s="91"/>
      <c r="Y767" s="91"/>
      <c r="Z767" s="91"/>
      <c r="AA767" s="91"/>
      <c r="AB767" s="91"/>
      <c r="AC767" s="91"/>
      <c r="AD767" s="91"/>
      <c r="AE767" s="91"/>
      <c r="AF767" s="91"/>
      <c r="AG767" s="91"/>
      <c r="AH767" s="91"/>
      <c r="AI767" s="91"/>
      <c r="AJ767" s="91"/>
      <c r="AK767" s="91"/>
      <c r="AL767" s="91"/>
      <c r="AM767" s="91"/>
      <c r="AN767" s="91"/>
      <c r="AO767" s="91"/>
      <c r="AP767" s="91"/>
      <c r="AQ767" s="91"/>
      <c r="AR767" s="91"/>
      <c r="AS767" s="91"/>
      <c r="AT767" s="91"/>
      <c r="AU767" s="91"/>
      <c r="AV767" s="107"/>
      <c r="AW767" s="91"/>
      <c r="AX767" s="91"/>
      <c r="AY767" s="91"/>
      <c r="AZ767" s="91"/>
      <c r="BA767" s="91"/>
      <c r="BB767" s="91"/>
      <c r="BC767" s="91"/>
      <c r="BD767" s="91"/>
      <c r="BE767" s="91"/>
      <c r="BF767" s="91"/>
      <c r="BG767" s="91"/>
      <c r="BH767" s="91"/>
      <c r="BI767" s="91"/>
      <c r="BJ767" s="91"/>
    </row>
    <row r="768" ht="63">
      <c r="A768" s="13">
        <v>715</v>
      </c>
      <c r="B768" s="109" t="s">
        <v>5723</v>
      </c>
      <c r="C768" s="59" t="s">
        <v>5724</v>
      </c>
      <c r="D768" s="26" t="s">
        <v>5725</v>
      </c>
      <c r="E768" s="89" t="s">
        <v>5726</v>
      </c>
      <c r="F768" s="108"/>
      <c r="G768" s="108" t="s">
        <v>3124</v>
      </c>
      <c r="H768" s="91"/>
      <c r="I768" s="91"/>
      <c r="J768" s="91"/>
      <c r="K768" s="91"/>
      <c r="L768" s="91"/>
      <c r="M768" s="91"/>
      <c r="N768" s="91"/>
      <c r="O768" s="91"/>
      <c r="P768" s="91"/>
      <c r="Q768" s="91"/>
      <c r="R768" s="91"/>
      <c r="S768" s="91"/>
      <c r="T768" s="91"/>
      <c r="U768" s="91"/>
      <c r="V768" s="91"/>
      <c r="W768" s="91"/>
      <c r="X768" s="91"/>
      <c r="Y768" s="91"/>
      <c r="Z768" s="91"/>
      <c r="AA768" s="91"/>
      <c r="AB768" s="91"/>
      <c r="AC768" s="91"/>
      <c r="AD768" s="91"/>
      <c r="AE768" s="91"/>
      <c r="AF768" s="91"/>
      <c r="AG768" s="91"/>
      <c r="AH768" s="91"/>
      <c r="AI768" s="91"/>
      <c r="AJ768" s="91"/>
      <c r="AK768" s="91"/>
      <c r="AL768" s="91"/>
      <c r="AM768" s="91"/>
      <c r="AN768" s="91"/>
      <c r="AO768" s="91"/>
      <c r="AP768" s="91"/>
      <c r="AQ768" s="91"/>
      <c r="AR768" s="91"/>
      <c r="AS768" s="91"/>
      <c r="AT768" s="91"/>
      <c r="AU768" s="91"/>
      <c r="AV768" s="107"/>
      <c r="AW768" s="91"/>
      <c r="AX768" s="91"/>
      <c r="AY768" s="91"/>
      <c r="AZ768" s="91"/>
      <c r="BA768" s="91"/>
      <c r="BB768" s="91"/>
      <c r="BC768" s="91"/>
      <c r="BD768" s="91"/>
      <c r="BE768" s="91"/>
      <c r="BF768" s="91"/>
      <c r="BG768" s="91"/>
      <c r="BH768" s="91"/>
      <c r="BI768" s="91"/>
      <c r="BJ768" s="91"/>
    </row>
    <row r="769" ht="63">
      <c r="A769" s="13">
        <v>716</v>
      </c>
      <c r="B769" s="109" t="s">
        <v>5727</v>
      </c>
      <c r="C769" s="59" t="s">
        <v>5728</v>
      </c>
      <c r="D769" s="26" t="s">
        <v>5729</v>
      </c>
      <c r="E769" s="89" t="s">
        <v>5730</v>
      </c>
      <c r="F769" s="108"/>
      <c r="G769" s="108" t="s">
        <v>3124</v>
      </c>
      <c r="H769" s="91"/>
      <c r="I769" s="91"/>
      <c r="J769" s="91"/>
      <c r="K769" s="91"/>
      <c r="L769" s="91"/>
      <c r="M769" s="91"/>
      <c r="N769" s="91"/>
      <c r="O769" s="91"/>
      <c r="P769" s="91"/>
      <c r="Q769" s="91"/>
      <c r="R769" s="91"/>
      <c r="S769" s="91"/>
      <c r="T769" s="91"/>
      <c r="U769" s="91"/>
      <c r="V769" s="91"/>
      <c r="W769" s="91"/>
      <c r="X769" s="91"/>
      <c r="Y769" s="91"/>
      <c r="Z769" s="91"/>
      <c r="AA769" s="91"/>
      <c r="AB769" s="91"/>
      <c r="AC769" s="91"/>
      <c r="AD769" s="91"/>
      <c r="AE769" s="91"/>
      <c r="AF769" s="91"/>
      <c r="AG769" s="91"/>
      <c r="AH769" s="91"/>
      <c r="AI769" s="91"/>
      <c r="AJ769" s="91"/>
      <c r="AK769" s="91"/>
      <c r="AL769" s="91"/>
      <c r="AM769" s="91"/>
      <c r="AN769" s="91"/>
      <c r="AO769" s="91"/>
      <c r="AP769" s="91"/>
      <c r="AQ769" s="91"/>
      <c r="AR769" s="91"/>
      <c r="AS769" s="91"/>
      <c r="AT769" s="91"/>
      <c r="AU769" s="91"/>
      <c r="AV769" s="107"/>
      <c r="AW769" s="91"/>
      <c r="AX769" s="91"/>
      <c r="AY769" s="91"/>
      <c r="AZ769" s="91"/>
      <c r="BA769" s="91"/>
      <c r="BB769" s="91"/>
      <c r="BC769" s="91"/>
      <c r="BD769" s="91"/>
      <c r="BE769" s="91"/>
      <c r="BF769" s="91"/>
      <c r="BG769" s="91"/>
      <c r="BH769" s="91"/>
      <c r="BI769" s="91"/>
      <c r="BJ769" s="91"/>
    </row>
    <row r="770" ht="78.75">
      <c r="A770" s="13">
        <v>717</v>
      </c>
      <c r="B770" s="109" t="s">
        <v>5731</v>
      </c>
      <c r="C770" s="59" t="s">
        <v>5732</v>
      </c>
      <c r="D770" s="26" t="s">
        <v>5733</v>
      </c>
      <c r="E770" s="89" t="s">
        <v>5734</v>
      </c>
      <c r="F770" s="108"/>
      <c r="G770" s="108" t="s">
        <v>3124</v>
      </c>
      <c r="H770" s="91"/>
      <c r="I770" s="91"/>
      <c r="J770" s="91"/>
      <c r="K770" s="91"/>
      <c r="L770" s="91"/>
      <c r="M770" s="91"/>
      <c r="N770" s="91"/>
      <c r="O770" s="91"/>
      <c r="P770" s="91"/>
      <c r="Q770" s="91"/>
      <c r="R770" s="91"/>
      <c r="S770" s="91"/>
      <c r="T770" s="91"/>
      <c r="U770" s="91"/>
      <c r="V770" s="91"/>
      <c r="W770" s="91"/>
      <c r="X770" s="91"/>
      <c r="Y770" s="91"/>
      <c r="Z770" s="91"/>
      <c r="AA770" s="91"/>
      <c r="AB770" s="91"/>
      <c r="AC770" s="91"/>
      <c r="AD770" s="91"/>
      <c r="AE770" s="91"/>
      <c r="AF770" s="91"/>
      <c r="AG770" s="91"/>
      <c r="AH770" s="91"/>
      <c r="AI770" s="91"/>
      <c r="AJ770" s="91"/>
      <c r="AK770" s="91"/>
      <c r="AL770" s="91"/>
      <c r="AM770" s="91"/>
      <c r="AN770" s="91"/>
      <c r="AO770" s="91"/>
      <c r="AP770" s="91"/>
      <c r="AQ770" s="91"/>
      <c r="AR770" s="91"/>
      <c r="AS770" s="91"/>
      <c r="AT770" s="91"/>
      <c r="AU770" s="91"/>
      <c r="AV770" s="107"/>
      <c r="AW770" s="91"/>
      <c r="AX770" s="91"/>
      <c r="AY770" s="91"/>
      <c r="AZ770" s="91"/>
      <c r="BA770" s="91"/>
      <c r="BB770" s="91"/>
      <c r="BC770" s="91"/>
      <c r="BD770" s="91"/>
      <c r="BE770" s="91"/>
      <c r="BF770" s="91"/>
      <c r="BG770" s="91"/>
      <c r="BH770" s="91"/>
      <c r="BI770" s="91"/>
      <c r="BJ770" s="91"/>
    </row>
    <row r="771" ht="78.75">
      <c r="A771" s="13">
        <v>718</v>
      </c>
      <c r="B771" s="109" t="s">
        <v>5735</v>
      </c>
      <c r="C771" s="59" t="s">
        <v>5736</v>
      </c>
      <c r="D771" s="26" t="s">
        <v>5737</v>
      </c>
      <c r="E771" s="89" t="s">
        <v>5738</v>
      </c>
      <c r="F771" s="108"/>
      <c r="G771" s="108" t="s">
        <v>3124</v>
      </c>
      <c r="H771" s="91"/>
      <c r="I771" s="91"/>
      <c r="J771" s="91"/>
      <c r="K771" s="91"/>
      <c r="L771" s="91"/>
      <c r="M771" s="91"/>
      <c r="N771" s="91"/>
      <c r="O771" s="91"/>
      <c r="P771" s="91"/>
      <c r="Q771" s="91"/>
      <c r="R771" s="91"/>
      <c r="S771" s="91"/>
      <c r="T771" s="91"/>
      <c r="U771" s="91"/>
      <c r="V771" s="91"/>
      <c r="W771" s="91"/>
      <c r="X771" s="91"/>
      <c r="Y771" s="91"/>
      <c r="Z771" s="91"/>
      <c r="AA771" s="91"/>
      <c r="AB771" s="91"/>
      <c r="AC771" s="91"/>
      <c r="AD771" s="91"/>
      <c r="AE771" s="91"/>
      <c r="AF771" s="91"/>
      <c r="AG771" s="91"/>
      <c r="AH771" s="91"/>
      <c r="AI771" s="91"/>
      <c r="AJ771" s="91"/>
      <c r="AK771" s="91"/>
      <c r="AL771" s="91"/>
      <c r="AM771" s="91"/>
      <c r="AN771" s="91"/>
      <c r="AO771" s="91"/>
      <c r="AP771" s="91"/>
      <c r="AQ771" s="91"/>
      <c r="AR771" s="91"/>
      <c r="AS771" s="91"/>
      <c r="AT771" s="91"/>
      <c r="AU771" s="91"/>
      <c r="AV771" s="107"/>
      <c r="AW771" s="91"/>
      <c r="AX771" s="91"/>
      <c r="AY771" s="91"/>
      <c r="AZ771" s="91"/>
      <c r="BA771" s="91"/>
      <c r="BB771" s="91"/>
      <c r="BC771" s="91"/>
      <c r="BD771" s="91"/>
      <c r="BE771" s="91"/>
      <c r="BF771" s="91"/>
      <c r="BG771" s="91"/>
      <c r="BH771" s="91"/>
      <c r="BI771" s="91"/>
      <c r="BJ771" s="91"/>
    </row>
    <row r="772" ht="63">
      <c r="A772" s="13">
        <v>719</v>
      </c>
      <c r="B772" s="109" t="s">
        <v>5739</v>
      </c>
      <c r="C772" s="59" t="s">
        <v>5740</v>
      </c>
      <c r="D772" s="26" t="s">
        <v>5741</v>
      </c>
      <c r="E772" s="89" t="s">
        <v>5742</v>
      </c>
      <c r="F772" s="108"/>
      <c r="G772" s="108" t="s">
        <v>3124</v>
      </c>
      <c r="H772" s="91"/>
      <c r="I772" s="91"/>
      <c r="J772" s="91"/>
      <c r="K772" s="91"/>
      <c r="L772" s="91"/>
      <c r="M772" s="91"/>
      <c r="N772" s="91"/>
      <c r="O772" s="91"/>
      <c r="P772" s="91"/>
      <c r="Q772" s="91"/>
      <c r="R772" s="91"/>
      <c r="S772" s="91"/>
      <c r="T772" s="91"/>
      <c r="U772" s="91"/>
      <c r="V772" s="91"/>
      <c r="W772" s="91"/>
      <c r="X772" s="91"/>
      <c r="Y772" s="91"/>
      <c r="Z772" s="91"/>
      <c r="AA772" s="91"/>
      <c r="AB772" s="91"/>
      <c r="AC772" s="91"/>
      <c r="AD772" s="91"/>
      <c r="AE772" s="91"/>
      <c r="AF772" s="91"/>
      <c r="AG772" s="91"/>
      <c r="AH772" s="91"/>
      <c r="AI772" s="91"/>
      <c r="AJ772" s="91"/>
      <c r="AK772" s="91"/>
      <c r="AL772" s="91"/>
      <c r="AM772" s="91"/>
      <c r="AN772" s="91"/>
      <c r="AO772" s="91"/>
      <c r="AP772" s="91"/>
      <c r="AQ772" s="91"/>
      <c r="AR772" s="91"/>
      <c r="AS772" s="91"/>
      <c r="AT772" s="91"/>
      <c r="AU772" s="91"/>
      <c r="AV772" s="107"/>
      <c r="AW772" s="91"/>
      <c r="AX772" s="91"/>
      <c r="AY772" s="91"/>
      <c r="AZ772" s="91"/>
      <c r="BA772" s="91"/>
      <c r="BB772" s="91"/>
      <c r="BC772" s="91"/>
      <c r="BD772" s="91"/>
      <c r="BE772" s="91"/>
      <c r="BF772" s="91"/>
      <c r="BG772" s="91"/>
      <c r="BH772" s="91"/>
      <c r="BI772" s="91"/>
      <c r="BJ772" s="91"/>
    </row>
    <row r="773" ht="62.25" customHeight="1">
      <c r="A773" s="13">
        <v>720</v>
      </c>
      <c r="B773" s="109" t="s">
        <v>5743</v>
      </c>
      <c r="C773" s="59" t="s">
        <v>5744</v>
      </c>
      <c r="D773" s="26" t="s">
        <v>5745</v>
      </c>
      <c r="E773" s="89" t="s">
        <v>5746</v>
      </c>
      <c r="F773" s="108"/>
      <c r="G773" s="108" t="s">
        <v>5747</v>
      </c>
    </row>
    <row r="774" ht="63">
      <c r="A774" s="13">
        <v>721</v>
      </c>
      <c r="B774" s="109" t="s">
        <v>5748</v>
      </c>
      <c r="C774" s="59" t="s">
        <v>5749</v>
      </c>
      <c r="D774" s="26" t="s">
        <v>5750</v>
      </c>
      <c r="E774" s="89" t="s">
        <v>5751</v>
      </c>
      <c r="F774" s="108"/>
      <c r="G774" s="108" t="s">
        <v>5752</v>
      </c>
    </row>
    <row r="775" ht="63">
      <c r="A775" s="13">
        <v>722</v>
      </c>
      <c r="B775" s="109" t="s">
        <v>5753</v>
      </c>
      <c r="C775" s="59" t="s">
        <v>5754</v>
      </c>
      <c r="D775" s="26" t="s">
        <v>5755</v>
      </c>
      <c r="E775" s="89" t="s">
        <v>5756</v>
      </c>
      <c r="F775" s="108"/>
      <c r="G775" s="108" t="s">
        <v>5757</v>
      </c>
    </row>
    <row r="776" ht="63">
      <c r="A776" s="13">
        <v>723</v>
      </c>
      <c r="B776" s="109" t="s">
        <v>5758</v>
      </c>
      <c r="C776" s="59" t="s">
        <v>5759</v>
      </c>
      <c r="D776" s="26" t="s">
        <v>5760</v>
      </c>
      <c r="E776" s="89" t="s">
        <v>5761</v>
      </c>
      <c r="F776" s="108"/>
      <c r="G776" s="108" t="s">
        <v>5762</v>
      </c>
    </row>
    <row r="777" ht="63">
      <c r="A777" s="13">
        <v>724</v>
      </c>
      <c r="B777" s="109" t="s">
        <v>5763</v>
      </c>
      <c r="C777" s="59" t="s">
        <v>5764</v>
      </c>
      <c r="D777" s="26" t="s">
        <v>5765</v>
      </c>
      <c r="E777" s="89" t="s">
        <v>5766</v>
      </c>
      <c r="F777" s="108"/>
      <c r="G777" s="108" t="s">
        <v>5767</v>
      </c>
    </row>
    <row r="778" ht="94.5">
      <c r="A778" s="13">
        <v>725</v>
      </c>
      <c r="B778" s="109" t="s">
        <v>5768</v>
      </c>
      <c r="C778" s="59" t="s">
        <v>5769</v>
      </c>
      <c r="D778" s="26" t="s">
        <v>5770</v>
      </c>
      <c r="E778" s="89" t="s">
        <v>5771</v>
      </c>
      <c r="F778" s="108"/>
      <c r="G778" s="108" t="s">
        <v>5772</v>
      </c>
    </row>
    <row r="779" ht="63">
      <c r="A779" s="13">
        <v>726</v>
      </c>
      <c r="B779" s="109" t="s">
        <v>5773</v>
      </c>
      <c r="C779" s="59" t="s">
        <v>5774</v>
      </c>
      <c r="D779" s="26" t="s">
        <v>5775</v>
      </c>
      <c r="E779" s="89" t="s">
        <v>5776</v>
      </c>
      <c r="F779" s="108"/>
      <c r="G779" s="108" t="s">
        <v>5777</v>
      </c>
    </row>
    <row r="780" ht="78.75">
      <c r="A780" s="13">
        <v>727</v>
      </c>
      <c r="B780" s="109" t="s">
        <v>5778</v>
      </c>
      <c r="C780" s="59" t="s">
        <v>5779</v>
      </c>
      <c r="D780" s="26" t="s">
        <v>5780</v>
      </c>
      <c r="E780" s="89" t="s">
        <v>5781</v>
      </c>
      <c r="F780" s="108"/>
      <c r="G780" s="108" t="s">
        <v>5782</v>
      </c>
    </row>
    <row r="781" ht="78.75">
      <c r="A781" s="13">
        <v>728</v>
      </c>
      <c r="B781" s="109" t="s">
        <v>5783</v>
      </c>
      <c r="C781" s="59" t="s">
        <v>5784</v>
      </c>
      <c r="D781" s="26" t="s">
        <v>5785</v>
      </c>
      <c r="E781" s="89" t="s">
        <v>5786</v>
      </c>
      <c r="F781" s="108"/>
      <c r="G781" s="108" t="s">
        <v>5787</v>
      </c>
    </row>
    <row r="782" ht="63">
      <c r="A782" s="13">
        <v>729</v>
      </c>
      <c r="B782" s="109" t="s">
        <v>5788</v>
      </c>
      <c r="C782" s="59" t="s">
        <v>5789</v>
      </c>
      <c r="D782" s="26" t="s">
        <v>5790</v>
      </c>
      <c r="E782" s="89" t="s">
        <v>5791</v>
      </c>
      <c r="F782" s="108"/>
      <c r="G782" s="108" t="s">
        <v>5792</v>
      </c>
    </row>
    <row r="783" ht="94.5">
      <c r="A783" s="13">
        <v>730</v>
      </c>
      <c r="B783" s="109" t="s">
        <v>5793</v>
      </c>
      <c r="C783" s="59" t="s">
        <v>5794</v>
      </c>
      <c r="D783" s="26" t="s">
        <v>5795</v>
      </c>
      <c r="E783" s="89" t="s">
        <v>5796</v>
      </c>
      <c r="F783" s="108"/>
      <c r="G783" s="108" t="s">
        <v>5797</v>
      </c>
    </row>
    <row r="784" ht="63">
      <c r="A784" s="13">
        <v>731</v>
      </c>
      <c r="B784" s="109" t="s">
        <v>5798</v>
      </c>
      <c r="C784" s="59" t="s">
        <v>5799</v>
      </c>
      <c r="D784" s="26" t="s">
        <v>5800</v>
      </c>
      <c r="E784" s="89" t="s">
        <v>5801</v>
      </c>
      <c r="F784" s="108"/>
      <c r="G784" s="108" t="s">
        <v>5802</v>
      </c>
    </row>
    <row r="785" ht="78.75">
      <c r="A785" s="13">
        <v>732</v>
      </c>
      <c r="B785" s="109" t="s">
        <v>5803</v>
      </c>
      <c r="C785" s="59" t="s">
        <v>5804</v>
      </c>
      <c r="D785" s="26" t="s">
        <v>5805</v>
      </c>
      <c r="E785" s="89" t="s">
        <v>5806</v>
      </c>
      <c r="F785" s="108"/>
      <c r="G785" s="108" t="s">
        <v>5807</v>
      </c>
    </row>
    <row r="786" ht="47.25">
      <c r="A786" s="13">
        <v>733</v>
      </c>
      <c r="B786" s="109" t="s">
        <v>5808</v>
      </c>
      <c r="C786" s="59" t="s">
        <v>5809</v>
      </c>
      <c r="D786" s="26" t="s">
        <v>5810</v>
      </c>
      <c r="E786" s="110" t="s">
        <v>5809</v>
      </c>
      <c r="F786" s="108"/>
      <c r="G786" s="108" t="s">
        <v>3124</v>
      </c>
    </row>
    <row r="787" ht="47.25">
      <c r="A787" s="13">
        <v>734</v>
      </c>
      <c r="B787" s="109" t="s">
        <v>5811</v>
      </c>
      <c r="C787" s="59" t="s">
        <v>5812</v>
      </c>
      <c r="D787" s="26" t="s">
        <v>5813</v>
      </c>
      <c r="E787" s="110" t="s">
        <v>5812</v>
      </c>
      <c r="F787" s="108"/>
      <c r="G787" s="108" t="s">
        <v>3124</v>
      </c>
    </row>
    <row r="788" ht="47.25">
      <c r="A788" s="13">
        <v>735</v>
      </c>
      <c r="B788" s="109" t="s">
        <v>5814</v>
      </c>
      <c r="C788" s="59" t="s">
        <v>5815</v>
      </c>
      <c r="D788" s="26" t="s">
        <v>5816</v>
      </c>
      <c r="E788" s="110" t="s">
        <v>5815</v>
      </c>
      <c r="F788" s="108"/>
      <c r="G788" s="108" t="s">
        <v>3124</v>
      </c>
    </row>
    <row r="789" ht="47.25">
      <c r="A789" s="13">
        <v>736</v>
      </c>
      <c r="B789" s="109" t="s">
        <v>5817</v>
      </c>
      <c r="C789" s="59" t="s">
        <v>5818</v>
      </c>
      <c r="D789" s="26" t="s">
        <v>5819</v>
      </c>
      <c r="E789" s="110" t="s">
        <v>5818</v>
      </c>
      <c r="F789" s="108"/>
      <c r="G789" s="108" t="s">
        <v>3124</v>
      </c>
    </row>
    <row r="790" ht="63">
      <c r="A790" s="13">
        <v>737</v>
      </c>
      <c r="B790" s="109" t="s">
        <v>5820</v>
      </c>
      <c r="C790" s="59" t="s">
        <v>5821</v>
      </c>
      <c r="D790" s="26" t="s">
        <v>5822</v>
      </c>
      <c r="E790" s="110" t="s">
        <v>5821</v>
      </c>
      <c r="F790" s="108"/>
      <c r="G790" s="108" t="s">
        <v>3124</v>
      </c>
    </row>
    <row r="791" ht="63">
      <c r="A791" s="13">
        <v>738</v>
      </c>
      <c r="B791" s="109" t="s">
        <v>5823</v>
      </c>
      <c r="C791" s="59" t="s">
        <v>5824</v>
      </c>
      <c r="D791" s="26" t="s">
        <v>5825</v>
      </c>
      <c r="E791" s="110" t="s">
        <v>5824</v>
      </c>
      <c r="F791" s="108"/>
      <c r="G791" s="108" t="s">
        <v>3124</v>
      </c>
    </row>
    <row r="792" ht="63">
      <c r="A792" s="13">
        <v>739</v>
      </c>
      <c r="B792" s="109" t="s">
        <v>5826</v>
      </c>
      <c r="C792" s="59" t="s">
        <v>5827</v>
      </c>
      <c r="D792" s="26" t="s">
        <v>5828</v>
      </c>
      <c r="E792" s="110" t="s">
        <v>5827</v>
      </c>
      <c r="F792" s="108"/>
      <c r="G792" s="108" t="s">
        <v>3124</v>
      </c>
    </row>
    <row r="793" ht="63">
      <c r="A793" s="13">
        <v>740</v>
      </c>
      <c r="B793" s="109" t="s">
        <v>5829</v>
      </c>
      <c r="C793" s="59" t="s">
        <v>5830</v>
      </c>
      <c r="D793" s="26" t="s">
        <v>5831</v>
      </c>
      <c r="E793" s="110" t="s">
        <v>5830</v>
      </c>
      <c r="F793" s="108"/>
      <c r="G793" s="108" t="s">
        <v>3124</v>
      </c>
    </row>
    <row r="794" ht="63">
      <c r="A794" s="13">
        <v>741</v>
      </c>
      <c r="B794" s="109" t="s">
        <v>5832</v>
      </c>
      <c r="C794" s="59" t="s">
        <v>5833</v>
      </c>
      <c r="D794" s="26" t="s">
        <v>5834</v>
      </c>
      <c r="E794" s="110" t="s">
        <v>5833</v>
      </c>
      <c r="F794" s="108"/>
      <c r="G794" s="108" t="s">
        <v>3124</v>
      </c>
    </row>
    <row r="795" ht="47.25">
      <c r="A795" s="13">
        <v>742</v>
      </c>
      <c r="B795" s="109" t="s">
        <v>5835</v>
      </c>
      <c r="C795" s="59" t="s">
        <v>5836</v>
      </c>
      <c r="D795" s="26" t="s">
        <v>5837</v>
      </c>
      <c r="E795" s="110" t="s">
        <v>5836</v>
      </c>
      <c r="F795" s="108"/>
      <c r="G795" s="108" t="s">
        <v>3124</v>
      </c>
    </row>
    <row r="796" ht="47.25">
      <c r="A796" s="13">
        <v>743</v>
      </c>
      <c r="B796" s="109" t="s">
        <v>5838</v>
      </c>
      <c r="C796" s="59" t="s">
        <v>5839</v>
      </c>
      <c r="D796" s="26" t="s">
        <v>5840</v>
      </c>
      <c r="E796" s="110" t="s">
        <v>5839</v>
      </c>
      <c r="F796" s="108"/>
      <c r="G796" s="108" t="s">
        <v>3124</v>
      </c>
    </row>
    <row r="797" ht="47.25">
      <c r="A797" s="13">
        <v>744</v>
      </c>
      <c r="B797" s="109" t="s">
        <v>5841</v>
      </c>
      <c r="C797" s="59" t="s">
        <v>5842</v>
      </c>
      <c r="D797" s="26" t="s">
        <v>5843</v>
      </c>
      <c r="E797" s="110" t="s">
        <v>5842</v>
      </c>
      <c r="F797" s="108"/>
      <c r="G797" s="108" t="s">
        <v>3124</v>
      </c>
    </row>
    <row r="798" ht="63">
      <c r="A798" s="13">
        <v>745</v>
      </c>
      <c r="B798" s="109" t="s">
        <v>5844</v>
      </c>
      <c r="C798" s="59" t="s">
        <v>5845</v>
      </c>
      <c r="D798" s="26" t="s">
        <v>5846</v>
      </c>
      <c r="E798" s="110" t="s">
        <v>5845</v>
      </c>
      <c r="F798" s="108"/>
      <c r="G798" s="108" t="s">
        <v>3124</v>
      </c>
    </row>
    <row r="799" ht="63">
      <c r="A799" s="13">
        <v>746</v>
      </c>
      <c r="B799" s="109" t="s">
        <v>5847</v>
      </c>
      <c r="C799" s="59" t="s">
        <v>5848</v>
      </c>
      <c r="D799" s="26" t="s">
        <v>5849</v>
      </c>
      <c r="E799" s="110" t="s">
        <v>5848</v>
      </c>
      <c r="F799" s="108"/>
      <c r="G799" s="108" t="s">
        <v>3124</v>
      </c>
    </row>
    <row r="800" ht="47.25">
      <c r="A800" s="13">
        <v>747</v>
      </c>
      <c r="B800" s="109" t="s">
        <v>5850</v>
      </c>
      <c r="C800" s="59" t="s">
        <v>5851</v>
      </c>
      <c r="D800" s="26" t="s">
        <v>5852</v>
      </c>
      <c r="E800" s="110" t="s">
        <v>5851</v>
      </c>
      <c r="F800" s="108"/>
      <c r="G800" s="108" t="s">
        <v>3124</v>
      </c>
    </row>
    <row r="801" ht="47.25">
      <c r="A801" s="13">
        <v>748</v>
      </c>
      <c r="B801" s="109" t="s">
        <v>5853</v>
      </c>
      <c r="C801" s="59" t="s">
        <v>5854</v>
      </c>
      <c r="D801" s="26" t="s">
        <v>5855</v>
      </c>
      <c r="E801" s="110" t="s">
        <v>5854</v>
      </c>
      <c r="F801" s="108"/>
      <c r="G801" s="108" t="s">
        <v>3124</v>
      </c>
    </row>
    <row r="802" ht="63">
      <c r="A802" s="13">
        <v>749</v>
      </c>
      <c r="B802" s="109" t="s">
        <v>5856</v>
      </c>
      <c r="C802" s="59" t="s">
        <v>5857</v>
      </c>
      <c r="D802" s="26" t="s">
        <v>5858</v>
      </c>
      <c r="E802" s="110" t="s">
        <v>5857</v>
      </c>
      <c r="F802" s="108"/>
      <c r="G802" s="108" t="s">
        <v>3124</v>
      </c>
    </row>
    <row r="803" ht="63">
      <c r="A803" s="13">
        <v>750</v>
      </c>
      <c r="B803" s="109" t="s">
        <v>5859</v>
      </c>
      <c r="C803" s="59" t="s">
        <v>5860</v>
      </c>
      <c r="D803" s="26" t="s">
        <v>5861</v>
      </c>
      <c r="E803" s="110" t="s">
        <v>5860</v>
      </c>
      <c r="F803" s="108"/>
      <c r="G803" s="108" t="s">
        <v>3124</v>
      </c>
    </row>
    <row r="804" ht="63">
      <c r="A804" s="13">
        <v>751</v>
      </c>
      <c r="B804" s="109" t="s">
        <v>5862</v>
      </c>
      <c r="C804" s="59" t="s">
        <v>5863</v>
      </c>
      <c r="D804" s="26" t="s">
        <v>5864</v>
      </c>
      <c r="E804" s="110" t="s">
        <v>5863</v>
      </c>
      <c r="F804" s="108"/>
      <c r="G804" s="108" t="s">
        <v>3124</v>
      </c>
    </row>
    <row r="805" ht="63">
      <c r="A805" s="13">
        <v>752</v>
      </c>
      <c r="B805" s="109" t="s">
        <v>5865</v>
      </c>
      <c r="C805" s="59" t="s">
        <v>5866</v>
      </c>
      <c r="D805" s="26" t="s">
        <v>5867</v>
      </c>
      <c r="E805" s="110" t="s">
        <v>5866</v>
      </c>
      <c r="F805" s="108"/>
      <c r="G805" s="108" t="s">
        <v>3124</v>
      </c>
    </row>
    <row r="806" ht="63">
      <c r="A806" s="13">
        <v>753</v>
      </c>
      <c r="B806" s="109" t="s">
        <v>5868</v>
      </c>
      <c r="C806" s="59" t="s">
        <v>5869</v>
      </c>
      <c r="D806" s="26" t="s">
        <v>5870</v>
      </c>
      <c r="E806" s="110" t="s">
        <v>5869</v>
      </c>
      <c r="F806" s="108"/>
      <c r="G806" s="108" t="s">
        <v>3124</v>
      </c>
    </row>
    <row r="807" ht="47.25">
      <c r="A807" s="13">
        <v>754</v>
      </c>
      <c r="B807" s="109" t="s">
        <v>5871</v>
      </c>
      <c r="C807" s="59" t="s">
        <v>5872</v>
      </c>
      <c r="D807" s="26" t="s">
        <v>5873</v>
      </c>
      <c r="E807" s="110" t="s">
        <v>5872</v>
      </c>
      <c r="F807" s="108"/>
      <c r="G807" s="108" t="s">
        <v>3124</v>
      </c>
    </row>
    <row r="808" ht="47.25">
      <c r="A808" s="13">
        <v>755</v>
      </c>
      <c r="B808" s="109" t="s">
        <v>5874</v>
      </c>
      <c r="C808" s="59" t="s">
        <v>5875</v>
      </c>
      <c r="D808" s="26" t="s">
        <v>5876</v>
      </c>
      <c r="E808" s="110" t="s">
        <v>5875</v>
      </c>
      <c r="F808" s="108"/>
      <c r="G808" s="108" t="s">
        <v>3124</v>
      </c>
    </row>
    <row r="809" ht="63">
      <c r="A809" s="13">
        <v>756</v>
      </c>
      <c r="B809" s="109" t="s">
        <v>5877</v>
      </c>
      <c r="C809" s="59" t="s">
        <v>5878</v>
      </c>
      <c r="D809" s="26" t="s">
        <v>5879</v>
      </c>
      <c r="E809" s="110" t="s">
        <v>5878</v>
      </c>
      <c r="F809" s="108"/>
      <c r="G809" s="108" t="s">
        <v>3124</v>
      </c>
    </row>
    <row r="810" ht="63">
      <c r="A810" s="13">
        <v>757</v>
      </c>
      <c r="B810" s="109" t="s">
        <v>5880</v>
      </c>
      <c r="C810" s="59" t="s">
        <v>5881</v>
      </c>
      <c r="D810" s="26" t="s">
        <v>5882</v>
      </c>
      <c r="E810" s="110" t="s">
        <v>5881</v>
      </c>
      <c r="F810" s="108"/>
      <c r="G810" s="108" t="s">
        <v>3124</v>
      </c>
    </row>
    <row r="811" ht="47.25">
      <c r="A811" s="13">
        <v>758</v>
      </c>
      <c r="B811" s="109" t="s">
        <v>5883</v>
      </c>
      <c r="C811" s="59" t="s">
        <v>5884</v>
      </c>
      <c r="D811" s="26" t="s">
        <v>5885</v>
      </c>
      <c r="E811" s="110" t="s">
        <v>5884</v>
      </c>
      <c r="F811" s="108"/>
      <c r="G811" s="108" t="s">
        <v>3124</v>
      </c>
    </row>
    <row r="812" ht="47.25">
      <c r="A812" s="13">
        <v>759</v>
      </c>
      <c r="B812" s="109" t="s">
        <v>5886</v>
      </c>
      <c r="C812" s="59" t="s">
        <v>5887</v>
      </c>
      <c r="D812" s="26" t="s">
        <v>5888</v>
      </c>
      <c r="E812" s="110" t="s">
        <v>5887</v>
      </c>
      <c r="F812" s="108"/>
      <c r="G812" s="108" t="s">
        <v>3124</v>
      </c>
    </row>
    <row r="813" ht="47.25">
      <c r="A813" s="13">
        <v>760</v>
      </c>
      <c r="B813" s="109" t="s">
        <v>5889</v>
      </c>
      <c r="C813" s="59" t="s">
        <v>5890</v>
      </c>
      <c r="D813" s="26" t="s">
        <v>5891</v>
      </c>
      <c r="E813" s="110" t="s">
        <v>5890</v>
      </c>
      <c r="F813" s="108"/>
      <c r="G813" s="108" t="s">
        <v>3124</v>
      </c>
    </row>
    <row r="814" ht="47.25">
      <c r="A814" s="13">
        <v>761</v>
      </c>
      <c r="B814" s="109" t="s">
        <v>5892</v>
      </c>
      <c r="C814" s="59" t="s">
        <v>5893</v>
      </c>
      <c r="D814" s="26" t="s">
        <v>5894</v>
      </c>
      <c r="E814" s="110" t="s">
        <v>5893</v>
      </c>
      <c r="F814" s="108"/>
      <c r="G814" s="108" t="s">
        <v>3124</v>
      </c>
    </row>
    <row r="815" ht="47.25">
      <c r="A815" s="13">
        <v>762</v>
      </c>
      <c r="B815" s="109" t="s">
        <v>5895</v>
      </c>
      <c r="C815" s="59" t="s">
        <v>5896</v>
      </c>
      <c r="D815" s="26" t="s">
        <v>5897</v>
      </c>
      <c r="E815" s="110" t="s">
        <v>5896</v>
      </c>
      <c r="F815" s="108"/>
      <c r="G815" s="108" t="s">
        <v>3124</v>
      </c>
    </row>
    <row r="816" ht="47.25">
      <c r="A816" s="13">
        <v>763</v>
      </c>
      <c r="B816" s="109" t="s">
        <v>5898</v>
      </c>
      <c r="C816" s="59" t="s">
        <v>5899</v>
      </c>
      <c r="D816" s="26" t="s">
        <v>5900</v>
      </c>
      <c r="E816" s="110" t="s">
        <v>5899</v>
      </c>
      <c r="F816" s="108"/>
      <c r="G816" s="108" t="s">
        <v>3124</v>
      </c>
    </row>
    <row r="817" ht="47.25">
      <c r="A817" s="13">
        <v>764</v>
      </c>
      <c r="B817" s="109" t="s">
        <v>5901</v>
      </c>
      <c r="C817" s="59" t="s">
        <v>5902</v>
      </c>
      <c r="D817" s="26" t="s">
        <v>5903</v>
      </c>
      <c r="E817" s="110" t="s">
        <v>5902</v>
      </c>
      <c r="F817" s="108"/>
      <c r="G817" s="108" t="s">
        <v>3124</v>
      </c>
    </row>
    <row r="818" ht="47.25">
      <c r="A818" s="13">
        <v>765</v>
      </c>
      <c r="B818" s="109" t="s">
        <v>5904</v>
      </c>
      <c r="C818" s="59" t="s">
        <v>5905</v>
      </c>
      <c r="D818" s="26" t="s">
        <v>5906</v>
      </c>
      <c r="E818" s="110" t="s">
        <v>5905</v>
      </c>
      <c r="F818" s="108"/>
      <c r="G818" s="108" t="s">
        <v>3124</v>
      </c>
    </row>
    <row r="819" ht="63">
      <c r="A819" s="13">
        <v>766</v>
      </c>
      <c r="B819" s="109" t="s">
        <v>5907</v>
      </c>
      <c r="C819" s="59" t="s">
        <v>5908</v>
      </c>
      <c r="D819" s="26" t="s">
        <v>5909</v>
      </c>
      <c r="E819" s="110" t="s">
        <v>5908</v>
      </c>
      <c r="F819" s="108"/>
      <c r="G819" s="108" t="s">
        <v>3124</v>
      </c>
    </row>
    <row r="820" ht="47.25">
      <c r="A820" s="13">
        <v>767</v>
      </c>
      <c r="B820" s="109" t="s">
        <v>5910</v>
      </c>
      <c r="C820" s="59" t="s">
        <v>5911</v>
      </c>
      <c r="D820" s="26" t="s">
        <v>5912</v>
      </c>
      <c r="E820" s="110" t="s">
        <v>5911</v>
      </c>
      <c r="F820" s="108"/>
      <c r="G820" s="108" t="s">
        <v>3124</v>
      </c>
    </row>
    <row r="821" ht="63">
      <c r="A821" s="13">
        <v>768</v>
      </c>
      <c r="B821" s="109" t="s">
        <v>5913</v>
      </c>
      <c r="C821" s="59" t="s">
        <v>5914</v>
      </c>
      <c r="D821" s="26" t="s">
        <v>5915</v>
      </c>
      <c r="E821" s="110" t="s">
        <v>5914</v>
      </c>
      <c r="F821" s="108"/>
      <c r="G821" s="108" t="s">
        <v>3124</v>
      </c>
    </row>
    <row r="822" ht="94.5">
      <c r="A822" s="13">
        <v>769</v>
      </c>
      <c r="B822" s="109" t="s">
        <v>5916</v>
      </c>
      <c r="C822" s="59" t="s">
        <v>5917</v>
      </c>
      <c r="D822" s="26" t="s">
        <v>5918</v>
      </c>
      <c r="E822" s="110" t="s">
        <v>5917</v>
      </c>
      <c r="F822" s="108"/>
      <c r="G822" s="108" t="s">
        <v>3124</v>
      </c>
    </row>
    <row r="823" ht="63">
      <c r="A823" s="13">
        <v>770</v>
      </c>
      <c r="B823" s="109" t="s">
        <v>5919</v>
      </c>
      <c r="C823" s="59" t="s">
        <v>5920</v>
      </c>
      <c r="D823" s="26" t="s">
        <v>5921</v>
      </c>
      <c r="E823" s="110" t="s">
        <v>5920</v>
      </c>
      <c r="F823" s="108"/>
      <c r="G823" s="108" t="s">
        <v>3124</v>
      </c>
    </row>
    <row r="824" ht="63">
      <c r="A824" s="13">
        <v>771</v>
      </c>
      <c r="B824" s="109" t="s">
        <v>5922</v>
      </c>
      <c r="C824" s="59" t="s">
        <v>5923</v>
      </c>
      <c r="D824" s="26" t="s">
        <v>5924</v>
      </c>
      <c r="E824" s="110" t="s">
        <v>5923</v>
      </c>
      <c r="F824" s="108"/>
      <c r="G824" s="108" t="s">
        <v>3124</v>
      </c>
    </row>
    <row r="825" ht="63">
      <c r="A825" s="13">
        <v>772</v>
      </c>
      <c r="B825" s="109" t="s">
        <v>5925</v>
      </c>
      <c r="C825" s="59" t="s">
        <v>5926</v>
      </c>
      <c r="D825" s="26" t="s">
        <v>5927</v>
      </c>
      <c r="E825" s="110" t="s">
        <v>5926</v>
      </c>
      <c r="F825" s="108"/>
      <c r="G825" s="108" t="s">
        <v>3124</v>
      </c>
    </row>
    <row r="826" ht="63">
      <c r="A826" s="13">
        <v>773</v>
      </c>
      <c r="B826" s="109" t="s">
        <v>5928</v>
      </c>
      <c r="C826" s="59" t="s">
        <v>5929</v>
      </c>
      <c r="D826" s="26" t="s">
        <v>5930</v>
      </c>
      <c r="E826" s="110" t="s">
        <v>5929</v>
      </c>
      <c r="F826" s="108"/>
      <c r="G826" s="108" t="s">
        <v>3124</v>
      </c>
    </row>
    <row r="827" ht="47.25">
      <c r="A827" s="13">
        <v>774</v>
      </c>
      <c r="B827" s="109" t="s">
        <v>5931</v>
      </c>
      <c r="C827" s="59" t="s">
        <v>5932</v>
      </c>
      <c r="D827" s="26" t="s">
        <v>5933</v>
      </c>
      <c r="E827" s="110" t="s">
        <v>5932</v>
      </c>
      <c r="F827" s="108"/>
      <c r="G827" s="108" t="s">
        <v>3124</v>
      </c>
    </row>
    <row r="828" ht="63">
      <c r="A828" s="13">
        <v>775</v>
      </c>
      <c r="B828" s="109" t="s">
        <v>5934</v>
      </c>
      <c r="C828" s="59" t="s">
        <v>5935</v>
      </c>
      <c r="D828" s="26" t="s">
        <v>5936</v>
      </c>
      <c r="E828" s="110" t="s">
        <v>5935</v>
      </c>
      <c r="F828" s="108"/>
      <c r="G828" s="108" t="s">
        <v>3124</v>
      </c>
    </row>
    <row r="829" ht="63">
      <c r="A829" s="13">
        <v>776</v>
      </c>
      <c r="B829" s="109" t="s">
        <v>5937</v>
      </c>
      <c r="C829" s="59" t="s">
        <v>5938</v>
      </c>
      <c r="D829" s="26" t="s">
        <v>5939</v>
      </c>
      <c r="E829" s="110" t="s">
        <v>5938</v>
      </c>
      <c r="F829" s="108"/>
      <c r="G829" s="108" t="s">
        <v>3124</v>
      </c>
    </row>
    <row r="830" ht="47.25">
      <c r="A830" s="13">
        <v>777</v>
      </c>
      <c r="B830" s="109" t="s">
        <v>5940</v>
      </c>
      <c r="C830" s="59" t="s">
        <v>5941</v>
      </c>
      <c r="D830" s="26" t="s">
        <v>5942</v>
      </c>
      <c r="E830" s="110" t="s">
        <v>5941</v>
      </c>
      <c r="F830" s="108"/>
      <c r="G830" s="108" t="s">
        <v>3124</v>
      </c>
    </row>
    <row r="831" ht="63">
      <c r="A831" s="13">
        <v>778</v>
      </c>
      <c r="B831" s="109" t="s">
        <v>5943</v>
      </c>
      <c r="C831" s="59" t="s">
        <v>5944</v>
      </c>
      <c r="D831" s="26" t="s">
        <v>5945</v>
      </c>
      <c r="E831" s="110" t="s">
        <v>5944</v>
      </c>
      <c r="F831" s="108"/>
      <c r="G831" s="108" t="s">
        <v>3124</v>
      </c>
    </row>
    <row r="832" ht="63">
      <c r="A832" s="13">
        <v>779</v>
      </c>
      <c r="B832" s="109" t="s">
        <v>5946</v>
      </c>
      <c r="C832" s="59" t="s">
        <v>5947</v>
      </c>
      <c r="D832" s="26" t="s">
        <v>5948</v>
      </c>
      <c r="E832" s="110" t="s">
        <v>5947</v>
      </c>
      <c r="F832" s="108"/>
      <c r="G832" s="108" t="s">
        <v>3124</v>
      </c>
    </row>
    <row r="833" ht="63">
      <c r="A833" s="13">
        <v>780</v>
      </c>
      <c r="B833" s="109" t="s">
        <v>5949</v>
      </c>
      <c r="C833" s="59" t="s">
        <v>5950</v>
      </c>
      <c r="D833" s="26" t="s">
        <v>5951</v>
      </c>
      <c r="E833" s="110" t="s">
        <v>5950</v>
      </c>
      <c r="F833" s="108"/>
      <c r="G833" s="108" t="s">
        <v>3124</v>
      </c>
    </row>
    <row r="834" ht="63">
      <c r="A834" s="13">
        <v>781</v>
      </c>
      <c r="B834" s="109" t="s">
        <v>5952</v>
      </c>
      <c r="C834" s="59" t="s">
        <v>5953</v>
      </c>
      <c r="D834" s="26" t="s">
        <v>5954</v>
      </c>
      <c r="E834" s="110" t="s">
        <v>5953</v>
      </c>
      <c r="F834" s="108"/>
      <c r="G834" s="108" t="s">
        <v>3124</v>
      </c>
    </row>
    <row r="835" ht="78.75">
      <c r="A835" s="13">
        <v>782</v>
      </c>
      <c r="B835" s="109" t="s">
        <v>5955</v>
      </c>
      <c r="C835" s="59" t="s">
        <v>5956</v>
      </c>
      <c r="D835" s="26" t="s">
        <v>5957</v>
      </c>
      <c r="E835" s="110" t="s">
        <v>5956</v>
      </c>
      <c r="F835" s="108"/>
      <c r="G835" s="108" t="s">
        <v>3124</v>
      </c>
    </row>
    <row r="836" ht="78.75">
      <c r="A836" s="13">
        <v>783</v>
      </c>
      <c r="B836" s="109" t="s">
        <v>5958</v>
      </c>
      <c r="C836" s="59" t="s">
        <v>5959</v>
      </c>
      <c r="D836" s="26" t="s">
        <v>5960</v>
      </c>
      <c r="E836" s="110" t="s">
        <v>5959</v>
      </c>
      <c r="F836" s="108"/>
      <c r="G836" s="108" t="s">
        <v>3124</v>
      </c>
    </row>
    <row r="837" ht="63">
      <c r="A837" s="13">
        <v>784</v>
      </c>
      <c r="B837" s="109" t="s">
        <v>5961</v>
      </c>
      <c r="C837" s="59" t="s">
        <v>5962</v>
      </c>
      <c r="D837" s="26" t="s">
        <v>5963</v>
      </c>
      <c r="E837" s="110" t="s">
        <v>5962</v>
      </c>
      <c r="F837" s="108"/>
      <c r="G837" s="108" t="s">
        <v>3124</v>
      </c>
    </row>
    <row r="838" ht="78.75">
      <c r="A838" s="13">
        <v>785</v>
      </c>
      <c r="B838" s="109" t="s">
        <v>5964</v>
      </c>
      <c r="C838" s="59" t="s">
        <v>5965</v>
      </c>
      <c r="D838" s="26" t="s">
        <v>5966</v>
      </c>
      <c r="E838" s="110" t="s">
        <v>5965</v>
      </c>
      <c r="F838" s="108"/>
      <c r="G838" s="108" t="s">
        <v>3124</v>
      </c>
    </row>
    <row r="839" ht="63">
      <c r="A839" s="13">
        <v>786</v>
      </c>
      <c r="B839" s="109" t="s">
        <v>5967</v>
      </c>
      <c r="C839" s="59" t="s">
        <v>5968</v>
      </c>
      <c r="D839" s="26" t="s">
        <v>5969</v>
      </c>
      <c r="E839" s="110" t="s">
        <v>5968</v>
      </c>
      <c r="F839" s="108"/>
      <c r="G839" s="108" t="s">
        <v>3124</v>
      </c>
    </row>
    <row r="840" ht="63">
      <c r="A840" s="13">
        <v>787</v>
      </c>
      <c r="B840" s="109" t="s">
        <v>5970</v>
      </c>
      <c r="C840" s="59" t="s">
        <v>5971</v>
      </c>
      <c r="D840" s="26" t="s">
        <v>5972</v>
      </c>
      <c r="E840" s="110" t="s">
        <v>5971</v>
      </c>
      <c r="F840" s="108"/>
      <c r="G840" s="108" t="s">
        <v>3124</v>
      </c>
    </row>
    <row r="841" ht="63">
      <c r="A841" s="13">
        <v>788</v>
      </c>
      <c r="B841" s="109" t="s">
        <v>5973</v>
      </c>
      <c r="C841" s="59" t="s">
        <v>5974</v>
      </c>
      <c r="D841" s="26" t="s">
        <v>5975</v>
      </c>
      <c r="E841" s="110" t="s">
        <v>5974</v>
      </c>
      <c r="F841" s="108"/>
      <c r="G841" s="108" t="s">
        <v>3124</v>
      </c>
    </row>
    <row r="842" ht="63">
      <c r="A842" s="13">
        <v>789</v>
      </c>
      <c r="B842" s="109" t="s">
        <v>5976</v>
      </c>
      <c r="C842" s="59" t="s">
        <v>5977</v>
      </c>
      <c r="D842" s="26" t="s">
        <v>5978</v>
      </c>
      <c r="E842" s="110" t="s">
        <v>5977</v>
      </c>
      <c r="F842" s="108"/>
      <c r="G842" s="108" t="s">
        <v>3124</v>
      </c>
    </row>
    <row r="843" ht="63">
      <c r="A843" s="13">
        <v>790</v>
      </c>
      <c r="B843" s="109" t="s">
        <v>5979</v>
      </c>
      <c r="C843" s="59" t="s">
        <v>5980</v>
      </c>
      <c r="D843" s="26" t="s">
        <v>5981</v>
      </c>
      <c r="E843" s="110" t="s">
        <v>5980</v>
      </c>
      <c r="F843" s="108"/>
      <c r="G843" s="108" t="s">
        <v>3124</v>
      </c>
    </row>
    <row r="844" ht="63">
      <c r="A844" s="13">
        <v>791</v>
      </c>
      <c r="B844" s="109" t="s">
        <v>5982</v>
      </c>
      <c r="C844" s="59" t="s">
        <v>5983</v>
      </c>
      <c r="D844" s="26" t="s">
        <v>5984</v>
      </c>
      <c r="E844" s="110" t="s">
        <v>5983</v>
      </c>
      <c r="F844" s="108"/>
      <c r="G844" s="108" t="s">
        <v>3124</v>
      </c>
    </row>
    <row r="845" ht="63">
      <c r="A845" s="13">
        <v>792</v>
      </c>
      <c r="B845" s="109" t="s">
        <v>5985</v>
      </c>
      <c r="C845" s="59" t="s">
        <v>5986</v>
      </c>
      <c r="D845" s="26" t="s">
        <v>5987</v>
      </c>
      <c r="E845" s="110" t="s">
        <v>5986</v>
      </c>
      <c r="F845" s="108"/>
      <c r="G845" s="108" t="s">
        <v>3124</v>
      </c>
    </row>
    <row r="846" ht="63">
      <c r="A846" s="13">
        <v>793</v>
      </c>
      <c r="B846" s="109" t="s">
        <v>5988</v>
      </c>
      <c r="C846" s="59" t="s">
        <v>5989</v>
      </c>
      <c r="D846" s="26" t="s">
        <v>5990</v>
      </c>
      <c r="E846" s="110" t="s">
        <v>5989</v>
      </c>
      <c r="F846" s="108"/>
      <c r="G846" s="108" t="s">
        <v>3124</v>
      </c>
    </row>
    <row r="847" ht="63">
      <c r="A847" s="13">
        <v>794</v>
      </c>
      <c r="B847" s="109" t="s">
        <v>5991</v>
      </c>
      <c r="C847" s="59" t="s">
        <v>5992</v>
      </c>
      <c r="D847" s="26" t="s">
        <v>5993</v>
      </c>
      <c r="E847" s="110" t="s">
        <v>5992</v>
      </c>
      <c r="F847" s="108"/>
      <c r="G847" s="108" t="s">
        <v>3124</v>
      </c>
    </row>
    <row r="848" ht="63">
      <c r="A848" s="13">
        <v>795</v>
      </c>
      <c r="B848" s="109" t="s">
        <v>5994</v>
      </c>
      <c r="C848" s="59" t="s">
        <v>5995</v>
      </c>
      <c r="D848" s="26" t="s">
        <v>5996</v>
      </c>
      <c r="E848" s="110" t="s">
        <v>5995</v>
      </c>
      <c r="F848" s="108"/>
      <c r="G848" s="108" t="s">
        <v>3124</v>
      </c>
    </row>
    <row r="849" ht="63">
      <c r="A849" s="13">
        <v>796</v>
      </c>
      <c r="B849" s="109" t="s">
        <v>5997</v>
      </c>
      <c r="C849" s="59" t="s">
        <v>5998</v>
      </c>
      <c r="D849" s="26" t="s">
        <v>5999</v>
      </c>
      <c r="E849" s="110" t="s">
        <v>5998</v>
      </c>
      <c r="F849" s="108"/>
      <c r="G849" s="108" t="s">
        <v>3124</v>
      </c>
    </row>
    <row r="850" ht="78.75">
      <c r="A850" s="13">
        <v>797</v>
      </c>
      <c r="B850" s="109" t="s">
        <v>6000</v>
      </c>
      <c r="C850" s="59" t="s">
        <v>6001</v>
      </c>
      <c r="D850" s="26" t="s">
        <v>6002</v>
      </c>
      <c r="E850" s="110" t="s">
        <v>6001</v>
      </c>
      <c r="F850" s="108"/>
      <c r="G850" s="108" t="s">
        <v>3124</v>
      </c>
    </row>
    <row r="851" ht="63">
      <c r="A851" s="13">
        <v>798</v>
      </c>
      <c r="B851" s="109" t="s">
        <v>6003</v>
      </c>
      <c r="C851" s="59" t="s">
        <v>6004</v>
      </c>
      <c r="D851" s="26" t="s">
        <v>6005</v>
      </c>
      <c r="E851" s="110" t="s">
        <v>6004</v>
      </c>
      <c r="F851" s="108"/>
      <c r="G851" s="108" t="s">
        <v>3124</v>
      </c>
    </row>
    <row r="852" ht="78.75">
      <c r="A852" s="13">
        <v>799</v>
      </c>
      <c r="B852" s="109" t="s">
        <v>6006</v>
      </c>
      <c r="C852" s="59" t="s">
        <v>6007</v>
      </c>
      <c r="D852" s="26" t="s">
        <v>6008</v>
      </c>
      <c r="E852" s="110" t="s">
        <v>6007</v>
      </c>
      <c r="F852" s="108"/>
      <c r="G852" s="108" t="s">
        <v>3124</v>
      </c>
    </row>
    <row r="853" ht="63">
      <c r="A853" s="13">
        <v>800</v>
      </c>
      <c r="B853" s="109" t="s">
        <v>6009</v>
      </c>
      <c r="C853" s="59" t="s">
        <v>6010</v>
      </c>
      <c r="D853" s="26" t="s">
        <v>6011</v>
      </c>
      <c r="E853" s="110" t="s">
        <v>6010</v>
      </c>
      <c r="F853" s="108"/>
      <c r="G853" s="108" t="s">
        <v>3124</v>
      </c>
    </row>
    <row r="854" ht="78.75">
      <c r="A854" s="13">
        <v>801</v>
      </c>
      <c r="B854" s="109" t="s">
        <v>6012</v>
      </c>
      <c r="C854" s="59" t="s">
        <v>6013</v>
      </c>
      <c r="D854" s="26" t="s">
        <v>6014</v>
      </c>
      <c r="E854" s="110" t="s">
        <v>6013</v>
      </c>
      <c r="F854" s="108"/>
      <c r="G854" s="108" t="s">
        <v>3124</v>
      </c>
    </row>
    <row r="855" ht="63">
      <c r="A855" s="13">
        <v>802</v>
      </c>
      <c r="B855" s="109" t="s">
        <v>6015</v>
      </c>
      <c r="C855" s="59" t="s">
        <v>6016</v>
      </c>
      <c r="D855" s="26" t="s">
        <v>6017</v>
      </c>
      <c r="E855" s="110" t="s">
        <v>6016</v>
      </c>
      <c r="F855" s="108"/>
      <c r="G855" s="108" t="s">
        <v>3124</v>
      </c>
    </row>
    <row r="856" ht="63">
      <c r="A856" s="13">
        <v>803</v>
      </c>
      <c r="B856" s="109" t="s">
        <v>6018</v>
      </c>
      <c r="C856" s="59" t="s">
        <v>6019</v>
      </c>
      <c r="D856" s="26" t="s">
        <v>6020</v>
      </c>
      <c r="E856" s="110" t="s">
        <v>6019</v>
      </c>
      <c r="F856" s="108"/>
      <c r="G856" s="108" t="s">
        <v>3124</v>
      </c>
    </row>
    <row r="857" ht="63">
      <c r="A857" s="13">
        <v>804</v>
      </c>
      <c r="B857" s="109" t="s">
        <v>6021</v>
      </c>
      <c r="C857" s="59" t="s">
        <v>6022</v>
      </c>
      <c r="D857" s="26" t="s">
        <v>6023</v>
      </c>
      <c r="E857" s="110" t="s">
        <v>6022</v>
      </c>
      <c r="F857" s="108"/>
      <c r="G857" s="108" t="s">
        <v>3124</v>
      </c>
    </row>
    <row r="858" ht="63">
      <c r="A858" s="13">
        <v>805</v>
      </c>
      <c r="B858" s="109" t="s">
        <v>6024</v>
      </c>
      <c r="C858" s="59" t="s">
        <v>6025</v>
      </c>
      <c r="D858" s="26" t="s">
        <v>6026</v>
      </c>
      <c r="E858" s="110" t="s">
        <v>6025</v>
      </c>
      <c r="F858" s="108"/>
      <c r="G858" s="108" t="s">
        <v>3124</v>
      </c>
    </row>
    <row r="859" ht="63">
      <c r="A859" s="13">
        <v>806</v>
      </c>
      <c r="B859" s="109" t="s">
        <v>6027</v>
      </c>
      <c r="C859" s="59" t="s">
        <v>6028</v>
      </c>
      <c r="D859" s="26" t="s">
        <v>6029</v>
      </c>
      <c r="E859" s="110" t="s">
        <v>6028</v>
      </c>
      <c r="F859" s="108"/>
      <c r="G859" s="108" t="s">
        <v>3124</v>
      </c>
    </row>
    <row r="860" ht="63">
      <c r="A860" s="13">
        <v>807</v>
      </c>
      <c r="B860" s="109" t="s">
        <v>6030</v>
      </c>
      <c r="C860" s="59" t="s">
        <v>6031</v>
      </c>
      <c r="D860" s="26" t="s">
        <v>6032</v>
      </c>
      <c r="E860" s="110" t="s">
        <v>6031</v>
      </c>
      <c r="F860" s="108"/>
      <c r="G860" s="108" t="s">
        <v>3124</v>
      </c>
    </row>
    <row r="861" ht="63">
      <c r="A861" s="13">
        <v>808</v>
      </c>
      <c r="B861" s="109" t="s">
        <v>6033</v>
      </c>
      <c r="C861" s="59" t="s">
        <v>6034</v>
      </c>
      <c r="D861" s="26" t="s">
        <v>6035</v>
      </c>
      <c r="E861" s="110" t="s">
        <v>6034</v>
      </c>
      <c r="F861" s="108"/>
      <c r="G861" s="108" t="s">
        <v>3124</v>
      </c>
    </row>
    <row r="862" ht="78.75">
      <c r="A862" s="13">
        <v>809</v>
      </c>
      <c r="B862" s="109" t="s">
        <v>6036</v>
      </c>
      <c r="C862" s="59" t="s">
        <v>6037</v>
      </c>
      <c r="D862" s="26" t="s">
        <v>6038</v>
      </c>
      <c r="E862" s="110" t="s">
        <v>6037</v>
      </c>
      <c r="F862" s="108"/>
      <c r="G862" s="108" t="s">
        <v>3124</v>
      </c>
    </row>
    <row r="863" ht="63">
      <c r="A863" s="13">
        <v>810</v>
      </c>
      <c r="B863" s="109" t="s">
        <v>6039</v>
      </c>
      <c r="C863" s="59" t="s">
        <v>6040</v>
      </c>
      <c r="D863" s="26" t="s">
        <v>6041</v>
      </c>
      <c r="E863" s="110" t="s">
        <v>6040</v>
      </c>
      <c r="F863" s="108"/>
      <c r="G863" s="108" t="s">
        <v>3124</v>
      </c>
    </row>
    <row r="864" ht="78.75">
      <c r="A864" s="13">
        <v>811</v>
      </c>
      <c r="B864" s="109" t="s">
        <v>6042</v>
      </c>
      <c r="C864" s="59" t="s">
        <v>6043</v>
      </c>
      <c r="D864" s="26" t="s">
        <v>6044</v>
      </c>
      <c r="E864" s="110" t="s">
        <v>6043</v>
      </c>
      <c r="F864" s="108"/>
      <c r="G864" s="108" t="s">
        <v>3124</v>
      </c>
    </row>
    <row r="865" ht="63">
      <c r="A865" s="13">
        <v>812</v>
      </c>
      <c r="B865" s="109" t="s">
        <v>6045</v>
      </c>
      <c r="C865" s="59" t="s">
        <v>6046</v>
      </c>
      <c r="D865" s="26" t="s">
        <v>6047</v>
      </c>
      <c r="E865" s="110" t="s">
        <v>6046</v>
      </c>
      <c r="F865" s="108"/>
      <c r="G865" s="108" t="s">
        <v>3124</v>
      </c>
    </row>
    <row r="866" ht="78.75">
      <c r="A866" s="13">
        <v>813</v>
      </c>
      <c r="B866" s="109" t="s">
        <v>6048</v>
      </c>
      <c r="C866" s="59" t="s">
        <v>6049</v>
      </c>
      <c r="D866" s="26" t="s">
        <v>6050</v>
      </c>
      <c r="E866" s="110" t="s">
        <v>6049</v>
      </c>
      <c r="F866" s="108"/>
      <c r="G866" s="108" t="s">
        <v>3124</v>
      </c>
    </row>
    <row r="867" ht="63">
      <c r="A867" s="13">
        <v>814</v>
      </c>
      <c r="B867" s="109" t="s">
        <v>6051</v>
      </c>
      <c r="C867" s="59" t="s">
        <v>6052</v>
      </c>
      <c r="D867" s="26" t="s">
        <v>6053</v>
      </c>
      <c r="E867" s="110" t="s">
        <v>6052</v>
      </c>
      <c r="F867" s="108"/>
      <c r="G867" s="108" t="s">
        <v>3124</v>
      </c>
    </row>
    <row r="868" ht="78.75">
      <c r="A868" s="13">
        <v>815</v>
      </c>
      <c r="B868" s="109" t="s">
        <v>6054</v>
      </c>
      <c r="C868" s="59" t="s">
        <v>6055</v>
      </c>
      <c r="D868" s="26" t="s">
        <v>6056</v>
      </c>
      <c r="E868" s="110" t="s">
        <v>6055</v>
      </c>
      <c r="F868" s="108"/>
      <c r="G868" s="108" t="s">
        <v>3124</v>
      </c>
    </row>
    <row r="869" ht="63">
      <c r="A869" s="13">
        <v>816</v>
      </c>
      <c r="B869" s="109" t="s">
        <v>6057</v>
      </c>
      <c r="C869" s="59" t="s">
        <v>6058</v>
      </c>
      <c r="D869" s="26" t="s">
        <v>6059</v>
      </c>
      <c r="E869" s="110" t="s">
        <v>6058</v>
      </c>
      <c r="F869" s="108"/>
      <c r="G869" s="108" t="s">
        <v>3124</v>
      </c>
    </row>
    <row r="870" ht="78.75">
      <c r="A870" s="13">
        <v>817</v>
      </c>
      <c r="B870" s="109" t="s">
        <v>6060</v>
      </c>
      <c r="C870" s="59" t="s">
        <v>6061</v>
      </c>
      <c r="D870" s="26" t="s">
        <v>6062</v>
      </c>
      <c r="E870" s="110" t="s">
        <v>6061</v>
      </c>
      <c r="F870" s="108"/>
      <c r="G870" s="108" t="s">
        <v>3124</v>
      </c>
    </row>
    <row r="871" ht="63">
      <c r="A871" s="13">
        <v>818</v>
      </c>
      <c r="B871" s="109" t="s">
        <v>6063</v>
      </c>
      <c r="C871" s="59" t="s">
        <v>6064</v>
      </c>
      <c r="D871" s="26" t="s">
        <v>6065</v>
      </c>
      <c r="E871" s="110" t="s">
        <v>6064</v>
      </c>
      <c r="F871" s="108"/>
      <c r="G871" s="108" t="s">
        <v>3124</v>
      </c>
    </row>
    <row r="872" ht="94.5">
      <c r="A872" s="13">
        <v>819</v>
      </c>
      <c r="B872" s="109" t="s">
        <v>6066</v>
      </c>
      <c r="C872" s="59" t="s">
        <v>6067</v>
      </c>
      <c r="D872" s="26" t="s">
        <v>6068</v>
      </c>
      <c r="E872" s="110" t="s">
        <v>6067</v>
      </c>
      <c r="F872" s="108"/>
      <c r="G872" s="108" t="s">
        <v>3124</v>
      </c>
    </row>
    <row r="873" ht="63">
      <c r="A873" s="13">
        <v>820</v>
      </c>
      <c r="B873" s="109" t="s">
        <v>6069</v>
      </c>
      <c r="C873" s="59" t="s">
        <v>6070</v>
      </c>
      <c r="D873" s="26" t="s">
        <v>6071</v>
      </c>
      <c r="E873" s="110" t="s">
        <v>6070</v>
      </c>
      <c r="F873" s="108"/>
      <c r="G873" s="108" t="s">
        <v>3124</v>
      </c>
    </row>
    <row r="874" ht="47.25">
      <c r="A874" s="13">
        <v>821</v>
      </c>
      <c r="B874" s="109" t="s">
        <v>6072</v>
      </c>
      <c r="C874" s="59" t="s">
        <v>6073</v>
      </c>
      <c r="D874" s="26" t="s">
        <v>6074</v>
      </c>
      <c r="E874" s="110" t="s">
        <v>6073</v>
      </c>
      <c r="F874" s="108"/>
      <c r="G874" s="108" t="s">
        <v>3124</v>
      </c>
    </row>
    <row r="875" ht="63">
      <c r="A875" s="13">
        <v>822</v>
      </c>
      <c r="B875" s="109" t="s">
        <v>6075</v>
      </c>
      <c r="C875" s="59" t="s">
        <v>6076</v>
      </c>
      <c r="D875" s="26" t="s">
        <v>6077</v>
      </c>
      <c r="E875" s="110" t="s">
        <v>6076</v>
      </c>
      <c r="F875" s="108"/>
      <c r="G875" s="108" t="s">
        <v>3124</v>
      </c>
    </row>
    <row r="876" ht="63">
      <c r="A876" s="13">
        <v>823</v>
      </c>
      <c r="B876" s="109" t="s">
        <v>6078</v>
      </c>
      <c r="C876" s="59" t="s">
        <v>6079</v>
      </c>
      <c r="D876" s="26" t="s">
        <v>6080</v>
      </c>
      <c r="E876" s="110" t="s">
        <v>6079</v>
      </c>
      <c r="F876" s="108"/>
      <c r="G876" s="108" t="s">
        <v>3124</v>
      </c>
    </row>
    <row r="877" ht="63">
      <c r="A877" s="13">
        <v>824</v>
      </c>
      <c r="B877" s="109" t="s">
        <v>6081</v>
      </c>
      <c r="C877" s="59" t="s">
        <v>6082</v>
      </c>
      <c r="D877" s="26" t="s">
        <v>6083</v>
      </c>
      <c r="E877" s="110" t="s">
        <v>6082</v>
      </c>
      <c r="F877" s="108"/>
      <c r="G877" s="108" t="s">
        <v>3124</v>
      </c>
    </row>
    <row r="878" ht="63">
      <c r="A878" s="13">
        <v>825</v>
      </c>
      <c r="B878" s="109" t="s">
        <v>6084</v>
      </c>
      <c r="C878" s="59" t="s">
        <v>6085</v>
      </c>
      <c r="D878" s="26" t="s">
        <v>6086</v>
      </c>
      <c r="E878" s="110" t="s">
        <v>6085</v>
      </c>
      <c r="F878" s="108"/>
      <c r="G878" s="108" t="s">
        <v>3124</v>
      </c>
    </row>
    <row r="879" ht="63">
      <c r="A879" s="13">
        <v>826</v>
      </c>
      <c r="B879" s="109" t="s">
        <v>6087</v>
      </c>
      <c r="C879" s="59" t="s">
        <v>6088</v>
      </c>
      <c r="D879" s="26" t="s">
        <v>6089</v>
      </c>
      <c r="E879" s="110" t="s">
        <v>6088</v>
      </c>
      <c r="F879" s="108"/>
      <c r="G879" s="108" t="s">
        <v>3124</v>
      </c>
    </row>
    <row r="880" ht="63">
      <c r="A880" s="13">
        <v>827</v>
      </c>
      <c r="B880" s="109" t="s">
        <v>6090</v>
      </c>
      <c r="C880" s="59" t="s">
        <v>6091</v>
      </c>
      <c r="D880" s="26" t="s">
        <v>6092</v>
      </c>
      <c r="E880" s="110" t="s">
        <v>6091</v>
      </c>
      <c r="F880" s="108"/>
      <c r="G880" s="108" t="s">
        <v>3124</v>
      </c>
    </row>
    <row r="881" ht="63">
      <c r="A881" s="13">
        <v>828</v>
      </c>
      <c r="B881" s="109" t="s">
        <v>6093</v>
      </c>
      <c r="C881" s="59" t="s">
        <v>6094</v>
      </c>
      <c r="D881" s="26" t="s">
        <v>6095</v>
      </c>
      <c r="E881" s="110" t="s">
        <v>6094</v>
      </c>
      <c r="F881" s="108"/>
      <c r="G881" s="108" t="s">
        <v>3124</v>
      </c>
    </row>
    <row r="882" ht="63">
      <c r="A882" s="13">
        <v>829</v>
      </c>
      <c r="B882" s="109" t="s">
        <v>6096</v>
      </c>
      <c r="C882" s="59" t="s">
        <v>6097</v>
      </c>
      <c r="D882" s="26" t="s">
        <v>6098</v>
      </c>
      <c r="E882" s="110" t="s">
        <v>6097</v>
      </c>
      <c r="F882" s="108"/>
      <c r="G882" s="108" t="s">
        <v>3124</v>
      </c>
    </row>
    <row r="883" ht="63">
      <c r="A883" s="13">
        <v>830</v>
      </c>
      <c r="B883" s="109" t="s">
        <v>6099</v>
      </c>
      <c r="C883" s="59" t="s">
        <v>6100</v>
      </c>
      <c r="D883" s="26" t="s">
        <v>6101</v>
      </c>
      <c r="E883" s="110" t="s">
        <v>6100</v>
      </c>
      <c r="F883" s="108"/>
      <c r="G883" s="108" t="s">
        <v>3124</v>
      </c>
    </row>
    <row r="884" ht="78.75">
      <c r="A884" s="13">
        <v>831</v>
      </c>
      <c r="B884" s="109" t="s">
        <v>6102</v>
      </c>
      <c r="C884" s="59" t="s">
        <v>6103</v>
      </c>
      <c r="D884" s="26" t="s">
        <v>6104</v>
      </c>
      <c r="E884" s="110" t="s">
        <v>6103</v>
      </c>
      <c r="F884" s="108"/>
      <c r="G884" s="108" t="s">
        <v>3124</v>
      </c>
    </row>
    <row r="885" ht="47.25">
      <c r="A885" s="13">
        <v>832</v>
      </c>
      <c r="B885" s="109" t="s">
        <v>6105</v>
      </c>
      <c r="C885" s="59" t="s">
        <v>6106</v>
      </c>
      <c r="D885" s="26" t="s">
        <v>6107</v>
      </c>
      <c r="E885" s="110" t="s">
        <v>6106</v>
      </c>
      <c r="F885" s="108"/>
      <c r="G885" s="108" t="s">
        <v>3124</v>
      </c>
    </row>
    <row r="886" ht="78.75">
      <c r="A886" s="13">
        <v>833</v>
      </c>
      <c r="B886" s="109" t="s">
        <v>6108</v>
      </c>
      <c r="C886" s="59" t="s">
        <v>6109</v>
      </c>
      <c r="D886" s="26" t="s">
        <v>6110</v>
      </c>
      <c r="E886" s="110" t="s">
        <v>6109</v>
      </c>
      <c r="F886" s="108"/>
      <c r="G886" s="108" t="s">
        <v>3124</v>
      </c>
    </row>
    <row r="887" ht="63">
      <c r="A887" s="13">
        <v>834</v>
      </c>
      <c r="B887" s="109" t="s">
        <v>6111</v>
      </c>
      <c r="C887" s="59" t="s">
        <v>6112</v>
      </c>
      <c r="D887" s="26" t="s">
        <v>6113</v>
      </c>
      <c r="E887" s="110" t="s">
        <v>6112</v>
      </c>
      <c r="F887" s="108"/>
      <c r="G887" s="108" t="s">
        <v>3124</v>
      </c>
    </row>
    <row r="888" ht="78.75">
      <c r="A888" s="13">
        <v>835</v>
      </c>
      <c r="B888" s="109" t="s">
        <v>6114</v>
      </c>
      <c r="C888" s="59" t="s">
        <v>6115</v>
      </c>
      <c r="D888" s="26" t="s">
        <v>6116</v>
      </c>
      <c r="E888" s="110" t="s">
        <v>6115</v>
      </c>
      <c r="F888" s="108"/>
      <c r="G888" s="108" t="s">
        <v>3124</v>
      </c>
    </row>
    <row r="889" ht="78.75">
      <c r="A889" s="13">
        <v>836</v>
      </c>
      <c r="B889" s="109" t="s">
        <v>6117</v>
      </c>
      <c r="C889" s="59" t="s">
        <v>6118</v>
      </c>
      <c r="D889" s="26" t="s">
        <v>6119</v>
      </c>
      <c r="E889" s="110" t="s">
        <v>6118</v>
      </c>
      <c r="F889" s="108"/>
      <c r="G889" s="108" t="s">
        <v>3124</v>
      </c>
    </row>
    <row r="890" ht="78.75">
      <c r="A890" s="13">
        <v>837</v>
      </c>
      <c r="B890" s="109" t="s">
        <v>6120</v>
      </c>
      <c r="C890" s="59" t="s">
        <v>6121</v>
      </c>
      <c r="D890" s="26" t="s">
        <v>6122</v>
      </c>
      <c r="E890" s="110" t="s">
        <v>6121</v>
      </c>
      <c r="F890" s="108"/>
      <c r="G890" s="108" t="s">
        <v>3124</v>
      </c>
    </row>
    <row r="891" ht="78.75">
      <c r="A891" s="13">
        <v>838</v>
      </c>
      <c r="B891" s="109" t="s">
        <v>6123</v>
      </c>
      <c r="C891" s="59" t="s">
        <v>6124</v>
      </c>
      <c r="D891" s="26" t="s">
        <v>6125</v>
      </c>
      <c r="E891" s="110" t="s">
        <v>6124</v>
      </c>
      <c r="F891" s="108"/>
      <c r="G891" s="108" t="s">
        <v>3124</v>
      </c>
    </row>
    <row r="892" ht="78.75">
      <c r="A892" s="13">
        <v>839</v>
      </c>
      <c r="B892" s="109" t="s">
        <v>6126</v>
      </c>
      <c r="C892" s="59" t="s">
        <v>6127</v>
      </c>
      <c r="D892" s="26" t="s">
        <v>6128</v>
      </c>
      <c r="E892" s="110" t="s">
        <v>6127</v>
      </c>
      <c r="F892" s="108"/>
      <c r="G892" s="108" t="s">
        <v>3124</v>
      </c>
    </row>
    <row r="893" s="100" customFormat="1" ht="78.75">
      <c r="A893" s="13">
        <v>840</v>
      </c>
      <c r="B893" s="109" t="s">
        <v>6129</v>
      </c>
      <c r="C893" s="59" t="s">
        <v>6130</v>
      </c>
      <c r="D893" s="26" t="s">
        <v>6131</v>
      </c>
      <c r="E893" s="110" t="s">
        <v>6130</v>
      </c>
      <c r="F893" s="108"/>
      <c r="G893" s="108" t="s">
        <v>3124</v>
      </c>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row>
    <row r="894" s="100" customFormat="1" ht="63">
      <c r="A894" s="13">
        <v>841</v>
      </c>
      <c r="B894" s="109" t="s">
        <v>6132</v>
      </c>
      <c r="C894" s="59" t="s">
        <v>6133</v>
      </c>
      <c r="D894" s="26" t="s">
        <v>6134</v>
      </c>
      <c r="E894" s="110" t="s">
        <v>6133</v>
      </c>
      <c r="F894" s="108"/>
      <c r="G894" s="108" t="s">
        <v>3124</v>
      </c>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row>
    <row r="895" s="100" customFormat="1" ht="63">
      <c r="A895" s="13">
        <v>842</v>
      </c>
      <c r="B895" s="109" t="s">
        <v>6135</v>
      </c>
      <c r="C895" s="59" t="s">
        <v>6136</v>
      </c>
      <c r="D895" s="26" t="s">
        <v>6137</v>
      </c>
      <c r="E895" s="110" t="s">
        <v>6136</v>
      </c>
      <c r="F895" s="108"/>
      <c r="G895" s="108" t="s">
        <v>3124</v>
      </c>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row>
    <row r="896" s="100" customFormat="1" ht="47.25">
      <c r="A896" s="13">
        <v>843</v>
      </c>
      <c r="B896" s="109" t="s">
        <v>6138</v>
      </c>
      <c r="C896" s="59" t="s">
        <v>6139</v>
      </c>
      <c r="D896" s="26" t="s">
        <v>6140</v>
      </c>
      <c r="E896" s="110" t="s">
        <v>6139</v>
      </c>
      <c r="F896" s="108"/>
      <c r="G896" s="108" t="s">
        <v>3124</v>
      </c>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row>
    <row r="897" s="100" customFormat="1" ht="63">
      <c r="A897" s="13">
        <v>844</v>
      </c>
      <c r="B897" s="109" t="s">
        <v>6141</v>
      </c>
      <c r="C897" s="59" t="s">
        <v>6142</v>
      </c>
      <c r="D897" s="26" t="s">
        <v>6143</v>
      </c>
      <c r="E897" s="110" t="s">
        <v>6142</v>
      </c>
      <c r="F897" s="108"/>
      <c r="G897" s="108" t="s">
        <v>3124</v>
      </c>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row>
    <row r="898" s="100" customFormat="1" ht="63">
      <c r="A898" s="13">
        <v>845</v>
      </c>
      <c r="B898" s="109" t="s">
        <v>6144</v>
      </c>
      <c r="C898" s="59" t="s">
        <v>6145</v>
      </c>
      <c r="D898" s="26" t="s">
        <v>6146</v>
      </c>
      <c r="E898" s="110" t="s">
        <v>6145</v>
      </c>
      <c r="F898" s="108"/>
      <c r="G898" s="108" t="s">
        <v>3124</v>
      </c>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row>
    <row r="899" s="100" customFormat="1" ht="17.25" customHeight="1">
      <c r="A899" s="111" t="s">
        <v>6147</v>
      </c>
      <c r="B899" s="111"/>
      <c r="C899" s="111"/>
      <c r="D899" s="111"/>
      <c r="E899" s="111"/>
      <c r="F899" s="111"/>
      <c r="G899" s="111"/>
    </row>
    <row r="900" s="100" customFormat="1" ht="47.25">
      <c r="A900" s="13">
        <v>1</v>
      </c>
      <c r="B900" s="22" t="s">
        <v>6148</v>
      </c>
      <c r="C900" s="59" t="s">
        <v>6149</v>
      </c>
      <c r="D900" s="18" t="s">
        <v>6150</v>
      </c>
      <c r="E900" s="90" t="s">
        <v>6149</v>
      </c>
      <c r="F900" s="112"/>
      <c r="G900" s="26"/>
    </row>
    <row r="901" s="100" customFormat="1">
      <c r="A901" s="96"/>
      <c r="B901" s="97"/>
      <c r="C901" s="7"/>
      <c r="D901" s="96"/>
      <c r="E901" s="96"/>
      <c r="F901" s="98"/>
    </row>
    <row r="902" s="100" customFormat="1">
      <c r="A902" s="96"/>
      <c r="B902" s="97"/>
      <c r="C902" s="7"/>
      <c r="D902" s="96"/>
      <c r="E902" s="96"/>
      <c r="F902" s="98"/>
    </row>
    <row r="903" s="100" customFormat="1">
      <c r="A903" s="96"/>
      <c r="B903" s="97"/>
      <c r="C903" s="7"/>
      <c r="D903" s="96"/>
      <c r="E903" s="96"/>
      <c r="F903" s="98"/>
    </row>
    <row r="904">
      <c r="G904" s="100"/>
      <c r="H904" s="100"/>
      <c r="I904" s="100"/>
      <c r="J904" s="100"/>
      <c r="K904" s="100"/>
      <c r="L904" s="100"/>
      <c r="M904" s="100"/>
      <c r="N904" s="100"/>
      <c r="O904" s="100"/>
      <c r="P904" s="100"/>
      <c r="Q904" s="100"/>
      <c r="R904" s="100"/>
      <c r="S904" s="100"/>
      <c r="T904" s="100"/>
      <c r="U904" s="100"/>
      <c r="V904" s="100"/>
      <c r="W904" s="100"/>
      <c r="X904" s="100"/>
      <c r="Y904" s="100"/>
      <c r="Z904" s="100"/>
      <c r="AA904" s="100"/>
      <c r="AB904" s="100"/>
      <c r="AC904" s="100"/>
      <c r="AD904" s="100"/>
      <c r="AE904" s="100"/>
      <c r="AF904" s="100"/>
      <c r="AG904" s="100"/>
      <c r="AH904" s="100"/>
      <c r="AI904" s="100"/>
      <c r="AJ904" s="100"/>
      <c r="AK904" s="100"/>
      <c r="AL904" s="100"/>
      <c r="AM904" s="100"/>
      <c r="AN904" s="100"/>
      <c r="AO904" s="100"/>
      <c r="AP904" s="100"/>
      <c r="AQ904" s="100"/>
      <c r="AR904" s="100"/>
      <c r="AS904" s="100"/>
      <c r="AT904" s="100"/>
      <c r="AU904" s="100"/>
      <c r="AV904" s="100"/>
      <c r="AW904" s="100"/>
      <c r="AX904" s="100"/>
      <c r="AY904" s="100"/>
      <c r="AZ904" s="100"/>
      <c r="BA904" s="100"/>
      <c r="BB904" s="100"/>
      <c r="BC904" s="100"/>
      <c r="BD904" s="100"/>
      <c r="BE904" s="100"/>
      <c r="BF904" s="100"/>
      <c r="BG904" s="100"/>
      <c r="BH904" s="100"/>
      <c r="BI904" s="100"/>
      <c r="BJ904" s="100"/>
    </row>
    <row r="905">
      <c r="G905" s="100"/>
      <c r="H905" s="100"/>
      <c r="I905" s="100"/>
      <c r="J905" s="100"/>
      <c r="K905" s="100"/>
      <c r="L905" s="100"/>
      <c r="M905" s="100"/>
      <c r="N905" s="100"/>
      <c r="O905" s="100"/>
      <c r="P905" s="100"/>
      <c r="Q905" s="100"/>
      <c r="R905" s="100"/>
      <c r="S905" s="100"/>
      <c r="T905" s="100"/>
      <c r="U905" s="100"/>
      <c r="V905" s="100"/>
      <c r="W905" s="100"/>
      <c r="X905" s="100"/>
      <c r="Y905" s="100"/>
      <c r="Z905" s="100"/>
      <c r="AA905" s="100"/>
      <c r="AB905" s="100"/>
      <c r="AC905" s="100"/>
      <c r="AD905" s="100"/>
      <c r="AE905" s="100"/>
      <c r="AF905" s="100"/>
      <c r="AG905" s="100"/>
      <c r="AH905" s="100"/>
      <c r="AI905" s="100"/>
      <c r="AJ905" s="100"/>
      <c r="AK905" s="100"/>
      <c r="AL905" s="100"/>
      <c r="AM905" s="100"/>
      <c r="AN905" s="100"/>
      <c r="AO905" s="100"/>
      <c r="AP905" s="100"/>
      <c r="AQ905" s="100"/>
      <c r="AR905" s="100"/>
      <c r="AS905" s="100"/>
      <c r="AT905" s="100"/>
      <c r="AU905" s="100"/>
      <c r="AV905" s="100"/>
      <c r="AW905" s="100"/>
      <c r="AX905" s="100"/>
      <c r="AY905" s="100"/>
      <c r="AZ905" s="100"/>
      <c r="BA905" s="100"/>
      <c r="BB905" s="100"/>
      <c r="BC905" s="100"/>
      <c r="BD905" s="100"/>
      <c r="BE905" s="100"/>
      <c r="BF905" s="100"/>
      <c r="BG905" s="100"/>
      <c r="BH905" s="100"/>
      <c r="BI905" s="100"/>
      <c r="BJ905" s="100"/>
    </row>
    <row r="906">
      <c r="G906" s="100"/>
      <c r="H906" s="100"/>
      <c r="I906" s="100"/>
      <c r="J906" s="100"/>
      <c r="K906" s="100"/>
      <c r="L906" s="100"/>
      <c r="M906" s="100"/>
      <c r="N906" s="100"/>
      <c r="O906" s="100"/>
      <c r="P906" s="100"/>
      <c r="Q906" s="100"/>
      <c r="R906" s="100"/>
      <c r="S906" s="100"/>
      <c r="T906" s="100"/>
      <c r="U906" s="100"/>
      <c r="V906" s="100"/>
      <c r="W906" s="100"/>
      <c r="X906" s="100"/>
      <c r="Y906" s="100"/>
      <c r="Z906" s="100"/>
      <c r="AA906" s="100"/>
      <c r="AB906" s="100"/>
      <c r="AC906" s="100"/>
      <c r="AD906" s="100"/>
      <c r="AE906" s="100"/>
      <c r="AF906" s="100"/>
      <c r="AG906" s="100"/>
      <c r="AH906" s="100"/>
      <c r="AI906" s="100"/>
      <c r="AJ906" s="100"/>
      <c r="AK906" s="100"/>
      <c r="AL906" s="100"/>
      <c r="AM906" s="100"/>
      <c r="AN906" s="100"/>
      <c r="AO906" s="100"/>
      <c r="AP906" s="100"/>
      <c r="AQ906" s="100"/>
      <c r="AR906" s="100"/>
      <c r="AS906" s="100"/>
      <c r="AT906" s="100"/>
      <c r="AU906" s="100"/>
      <c r="AV906" s="100"/>
      <c r="AW906" s="100"/>
      <c r="AX906" s="100"/>
      <c r="AY906" s="100"/>
      <c r="AZ906" s="100"/>
      <c r="BA906" s="100"/>
      <c r="BB906" s="100"/>
      <c r="BC906" s="100"/>
      <c r="BD906" s="100"/>
      <c r="BE906" s="100"/>
      <c r="BF906" s="100"/>
      <c r="BG906" s="100"/>
      <c r="BH906" s="100"/>
      <c r="BI906" s="100"/>
      <c r="BJ906" s="100"/>
    </row>
    <row r="907">
      <c r="G907" s="100"/>
      <c r="H907" s="100"/>
      <c r="I907" s="100"/>
      <c r="J907" s="100"/>
      <c r="K907" s="100"/>
      <c r="L907" s="100"/>
      <c r="M907" s="100"/>
      <c r="N907" s="100"/>
      <c r="O907" s="100"/>
      <c r="P907" s="100"/>
      <c r="Q907" s="100"/>
      <c r="R907" s="100"/>
      <c r="S907" s="100"/>
      <c r="T907" s="100"/>
      <c r="U907" s="100"/>
      <c r="V907" s="100"/>
      <c r="W907" s="100"/>
      <c r="X907" s="100"/>
      <c r="Y907" s="100"/>
      <c r="Z907" s="100"/>
      <c r="AA907" s="100"/>
      <c r="AB907" s="100"/>
      <c r="AC907" s="100"/>
      <c r="AD907" s="100"/>
      <c r="AE907" s="100"/>
      <c r="AF907" s="100"/>
      <c r="AG907" s="100"/>
      <c r="AH907" s="100"/>
      <c r="AI907" s="100"/>
      <c r="AJ907" s="100"/>
      <c r="AK907" s="100"/>
      <c r="AL907" s="100"/>
      <c r="AM907" s="100"/>
      <c r="AN907" s="100"/>
      <c r="AO907" s="100"/>
      <c r="AP907" s="100"/>
      <c r="AQ907" s="100"/>
      <c r="AR907" s="100"/>
      <c r="AS907" s="100"/>
      <c r="AT907" s="100"/>
      <c r="AU907" s="100"/>
      <c r="AV907" s="100"/>
      <c r="AW907" s="100"/>
      <c r="AX907" s="100"/>
      <c r="AY907" s="100"/>
      <c r="AZ907" s="100"/>
      <c r="BA907" s="100"/>
      <c r="BB907" s="100"/>
      <c r="BC907" s="100"/>
      <c r="BD907" s="100"/>
      <c r="BE907" s="100"/>
      <c r="BF907" s="100"/>
      <c r="BG907" s="100"/>
      <c r="BH907" s="100"/>
      <c r="BI907" s="100"/>
      <c r="BJ907" s="100"/>
    </row>
    <row r="908">
      <c r="G908" s="100"/>
      <c r="H908" s="100"/>
      <c r="I908" s="100"/>
      <c r="J908" s="100"/>
      <c r="K908" s="100"/>
      <c r="L908" s="100"/>
      <c r="M908" s="100"/>
      <c r="N908" s="100"/>
      <c r="O908" s="100"/>
      <c r="P908" s="100"/>
      <c r="Q908" s="100"/>
      <c r="R908" s="100"/>
      <c r="S908" s="100"/>
      <c r="T908" s="100"/>
      <c r="U908" s="100"/>
      <c r="V908" s="100"/>
      <c r="W908" s="100"/>
      <c r="X908" s="100"/>
      <c r="Y908" s="100"/>
      <c r="Z908" s="100"/>
      <c r="AA908" s="100"/>
      <c r="AB908" s="100"/>
      <c r="AC908" s="100"/>
      <c r="AD908" s="100"/>
      <c r="AE908" s="100"/>
      <c r="AF908" s="100"/>
      <c r="AG908" s="100"/>
      <c r="AH908" s="100"/>
      <c r="AI908" s="100"/>
      <c r="AJ908" s="100"/>
      <c r="AK908" s="100"/>
      <c r="AL908" s="100"/>
      <c r="AM908" s="100"/>
      <c r="AN908" s="100"/>
      <c r="AO908" s="100"/>
      <c r="AP908" s="100"/>
      <c r="AQ908" s="100"/>
      <c r="AR908" s="100"/>
      <c r="AS908" s="100"/>
      <c r="AT908" s="100"/>
      <c r="AU908" s="100"/>
      <c r="AV908" s="100"/>
      <c r="AW908" s="100"/>
      <c r="AX908" s="100"/>
      <c r="AY908" s="100"/>
      <c r="AZ908" s="100"/>
      <c r="BA908" s="100"/>
      <c r="BB908" s="100"/>
      <c r="BC908" s="100"/>
      <c r="BD908" s="100"/>
      <c r="BE908" s="100"/>
      <c r="BF908" s="100"/>
      <c r="BG908" s="100"/>
      <c r="BH908" s="100"/>
      <c r="BI908" s="100"/>
      <c r="BJ908" s="100"/>
    </row>
    <row r="909">
      <c r="G909" s="100"/>
      <c r="H909" s="100"/>
      <c r="I909" s="100"/>
      <c r="J909" s="100"/>
      <c r="K909" s="100"/>
      <c r="L909" s="100"/>
      <c r="M909" s="100"/>
      <c r="N909" s="100"/>
      <c r="O909" s="100"/>
      <c r="P909" s="100"/>
      <c r="Q909" s="100"/>
      <c r="R909" s="100"/>
      <c r="S909" s="100"/>
      <c r="T909" s="100"/>
      <c r="U909" s="100"/>
      <c r="V909" s="100"/>
      <c r="W909" s="100"/>
      <c r="X909" s="100"/>
      <c r="Y909" s="100"/>
      <c r="Z909" s="100"/>
      <c r="AA909" s="100"/>
      <c r="AB909" s="100"/>
      <c r="AC909" s="100"/>
      <c r="AD909" s="100"/>
      <c r="AE909" s="100"/>
      <c r="AF909" s="100"/>
      <c r="AG909" s="100"/>
      <c r="AH909" s="100"/>
      <c r="AI909" s="100"/>
      <c r="AJ909" s="100"/>
      <c r="AK909" s="100"/>
      <c r="AL909" s="100"/>
      <c r="AM909" s="100"/>
      <c r="AN909" s="100"/>
      <c r="AO909" s="100"/>
      <c r="AP909" s="100"/>
      <c r="AQ909" s="100"/>
      <c r="AR909" s="100"/>
      <c r="AS909" s="100"/>
      <c r="AT909" s="100"/>
      <c r="AU909" s="100"/>
      <c r="AV909" s="100"/>
      <c r="AW909" s="100"/>
      <c r="AX909" s="100"/>
      <c r="AY909" s="100"/>
      <c r="AZ909" s="100"/>
      <c r="BA909" s="100"/>
      <c r="BB909" s="100"/>
      <c r="BC909" s="100"/>
      <c r="BD909" s="100"/>
      <c r="BE909" s="100"/>
      <c r="BF909" s="100"/>
      <c r="BG909" s="100"/>
      <c r="BH909" s="100"/>
      <c r="BI909" s="100"/>
      <c r="BJ909" s="100"/>
    </row>
  </sheetData>
  <mergeCells count="68">
    <mergeCell ref="A1:G1"/>
    <mergeCell ref="A2:A3"/>
    <mergeCell ref="B2:B3"/>
    <mergeCell ref="C2:C3"/>
    <mergeCell ref="D2:D3"/>
    <mergeCell ref="E2:G2"/>
    <mergeCell ref="A4:G4"/>
    <mergeCell ref="A26:A30"/>
    <mergeCell ref="B26:B30"/>
    <mergeCell ref="C26:C30"/>
    <mergeCell ref="D26:D30"/>
    <mergeCell ref="E26:E30"/>
    <mergeCell ref="G26:G30"/>
    <mergeCell ref="A43:A48"/>
    <mergeCell ref="B43:B48"/>
    <mergeCell ref="C43:C48"/>
    <mergeCell ref="D43:D48"/>
    <mergeCell ref="E43:E48"/>
    <mergeCell ref="G43:G48"/>
    <mergeCell ref="A102:A108"/>
    <mergeCell ref="B102:B108"/>
    <mergeCell ref="C102:C108"/>
    <mergeCell ref="D102:D108"/>
    <mergeCell ref="E102:E108"/>
    <mergeCell ref="G102:G108"/>
    <mergeCell ref="A132:A138"/>
    <mergeCell ref="B132:B138"/>
    <mergeCell ref="C132:C138"/>
    <mergeCell ref="D132:D138"/>
    <mergeCell ref="E132:E138"/>
    <mergeCell ref="G132:G138"/>
    <mergeCell ref="A151:A156"/>
    <mergeCell ref="B151:B156"/>
    <mergeCell ref="C151:C156"/>
    <mergeCell ref="D151:D156"/>
    <mergeCell ref="E151:E156"/>
    <mergeCell ref="G151:G156"/>
    <mergeCell ref="A158:A163"/>
    <mergeCell ref="B158:B163"/>
    <mergeCell ref="C158:C163"/>
    <mergeCell ref="D158:D163"/>
    <mergeCell ref="E158:E163"/>
    <mergeCell ref="G158:G163"/>
    <mergeCell ref="A178:A182"/>
    <mergeCell ref="B178:B182"/>
    <mergeCell ref="C178:C182"/>
    <mergeCell ref="D178:D182"/>
    <mergeCell ref="E178:E182"/>
    <mergeCell ref="G178:G182"/>
    <mergeCell ref="A191:A196"/>
    <mergeCell ref="B191:B196"/>
    <mergeCell ref="C191:C196"/>
    <mergeCell ref="D191:D196"/>
    <mergeCell ref="E191:E196"/>
    <mergeCell ref="G191:G196"/>
    <mergeCell ref="A214:A218"/>
    <mergeCell ref="B214:B218"/>
    <mergeCell ref="C214:C218"/>
    <mergeCell ref="D214:D218"/>
    <mergeCell ref="E214:E218"/>
    <mergeCell ref="G214:G218"/>
    <mergeCell ref="A243:A248"/>
    <mergeCell ref="B243:B248"/>
    <mergeCell ref="C243:C248"/>
    <mergeCell ref="D243:D248"/>
    <mergeCell ref="E243:E248"/>
    <mergeCell ref="G243:G248"/>
    <mergeCell ref="A899:G899"/>
  </mergeCells>
  <hyperlinks>
    <hyperlink r:id="rId1" ref="F5"/>
    <hyperlink r:id="rId1" ref="F7"/>
    <hyperlink r:id="rId1" ref="F11"/>
    <hyperlink r:id="rId2" ref="F12"/>
    <hyperlink r:id="rId3" ref="F13"/>
    <hyperlink r:id="rId1" ref="F22"/>
    <hyperlink r:id="rId4" ref="F26"/>
    <hyperlink r:id="rId5" ref="F27"/>
    <hyperlink r:id="rId6" ref="F28"/>
    <hyperlink r:id="rId7" ref="F29"/>
    <hyperlink r:id="rId8" ref="F30"/>
    <hyperlink r:id="rId9" ref="G32"/>
    <hyperlink r:id="rId9" ref="G38"/>
    <hyperlink r:id="rId9" ref="G40"/>
    <hyperlink r:id="rId10" ref="F43"/>
    <hyperlink r:id="rId11" ref="F44"/>
    <hyperlink r:id="rId12" ref="F45"/>
    <hyperlink r:id="rId13" ref="F46"/>
    <hyperlink r:id="rId14" ref="F47"/>
    <hyperlink r:id="rId15" ref="F48"/>
    <hyperlink r:id="rId16" ref="F51"/>
    <hyperlink r:id="rId1" ref="F53"/>
    <hyperlink r:id="rId1" ref="F56"/>
    <hyperlink r:id="rId17" ref="F62"/>
    <hyperlink r:id="rId9" ref="G63"/>
    <hyperlink r:id="rId18" ref="F64"/>
    <hyperlink r:id="rId9" ref="G65"/>
    <hyperlink r:id="rId9" ref="G66"/>
    <hyperlink r:id="rId9" ref="G69"/>
    <hyperlink r:id="rId19" ref="F75"/>
    <hyperlink r:id="rId9" ref="G75"/>
    <hyperlink r:id="rId20" ref="F76"/>
    <hyperlink r:id="rId9" ref="G77"/>
    <hyperlink r:id="rId9" ref="G86"/>
    <hyperlink r:id="rId21" ref="F92"/>
    <hyperlink r:id="rId1" ref="F101"/>
    <hyperlink r:id="rId4" ref="F102"/>
    <hyperlink r:id="rId2" ref="F103"/>
    <hyperlink r:id="rId5" ref="F104"/>
    <hyperlink r:id="rId3" ref="F105"/>
    <hyperlink r:id="rId6" ref="F106"/>
    <hyperlink r:id="rId7" ref="F107"/>
    <hyperlink r:id="rId8" ref="F108"/>
    <hyperlink r:id="rId1" ref="F115"/>
    <hyperlink r:id="rId9" ref="G116"/>
    <hyperlink r:id="rId9" ref="G117"/>
    <hyperlink r:id="rId1" ref="F125"/>
    <hyperlink r:id="rId17" ref="F126"/>
    <hyperlink r:id="rId9" ref="G130"/>
    <hyperlink r:id="rId1" ref="F131"/>
    <hyperlink r:id="rId4" ref="F132"/>
    <hyperlink r:id="rId2" ref="F133"/>
    <hyperlink r:id="rId5" ref="F134"/>
    <hyperlink r:id="rId3" ref="F135"/>
    <hyperlink r:id="rId6" ref="F136"/>
    <hyperlink r:id="rId7" ref="F137"/>
    <hyperlink r:id="rId8" ref="F138"/>
    <hyperlink r:id="rId17" ref="F142"/>
    <hyperlink r:id="rId1" ref="F147"/>
    <hyperlink r:id="rId10" ref="F151"/>
    <hyperlink r:id="rId11" ref="F152"/>
    <hyperlink r:id="rId12" ref="F153"/>
    <hyperlink r:id="rId13" ref="F154"/>
    <hyperlink r:id="rId14" ref="F155"/>
    <hyperlink r:id="rId15" ref="F156"/>
    <hyperlink r:id="rId4" ref="F158"/>
    <hyperlink r:id="rId2" ref="F159"/>
    <hyperlink r:id="rId5" ref="F160"/>
    <hyperlink r:id="rId3" ref="F161"/>
    <hyperlink r:id="rId7" ref="F162"/>
    <hyperlink r:id="rId8" ref="F163"/>
    <hyperlink r:id="rId9" ref="G168"/>
    <hyperlink r:id="rId16" ref="F177"/>
    <hyperlink r:id="rId10" ref="F178"/>
    <hyperlink r:id="rId11" ref="F179"/>
    <hyperlink r:id="rId12" ref="F180"/>
    <hyperlink r:id="rId14" ref="F181"/>
    <hyperlink r:id="rId15" ref="F182"/>
    <hyperlink r:id="rId1" ref="F184"/>
    <hyperlink r:id="rId22" ref="C186"/>
    <hyperlink r:id="rId9" ref="G186"/>
    <hyperlink r:id="rId22" ref="C187"/>
    <hyperlink r:id="rId22" ref="C188"/>
    <hyperlink r:id="rId22" ref="C189"/>
    <hyperlink r:id="rId9" ref="G189"/>
    <hyperlink r:id="rId22" ref="C190"/>
    <hyperlink r:id="rId22" ref="C191"/>
    <hyperlink r:id="rId10" ref="F191"/>
    <hyperlink r:id="rId11" ref="F192"/>
    <hyperlink r:id="rId12" ref="F193"/>
    <hyperlink r:id="rId13" ref="F194"/>
    <hyperlink r:id="rId14" ref="F195"/>
    <hyperlink r:id="rId15" ref="F196"/>
    <hyperlink r:id="rId22" ref="C197"/>
    <hyperlink r:id="rId22" ref="C198"/>
    <hyperlink r:id="rId22" ref="C199"/>
    <hyperlink r:id="rId1" ref="F199"/>
    <hyperlink r:id="rId22" ref="C200"/>
    <hyperlink r:id="rId22" ref="C201"/>
    <hyperlink r:id="rId17" ref="F201"/>
    <hyperlink r:id="rId22" ref="C202"/>
    <hyperlink r:id="rId22" ref="C203"/>
    <hyperlink r:id="rId22" ref="C204"/>
    <hyperlink r:id="rId22" ref="C205"/>
    <hyperlink r:id="rId22" ref="C206"/>
    <hyperlink r:id="rId22" ref="C207"/>
    <hyperlink r:id="rId9" ref="G207"/>
    <hyperlink r:id="rId22" ref="C208"/>
    <hyperlink r:id="rId9" ref="G208"/>
    <hyperlink r:id="rId22" ref="C209"/>
    <hyperlink r:id="rId22" ref="C210"/>
    <hyperlink r:id="rId22" ref="C211"/>
    <hyperlink r:id="rId1" ref="F211"/>
    <hyperlink r:id="rId22" ref="C212"/>
    <hyperlink r:id="rId22" ref="C213"/>
    <hyperlink r:id="rId1" ref="F213"/>
    <hyperlink r:id="rId22" ref="C214"/>
    <hyperlink r:id="rId4" ref="F214"/>
    <hyperlink r:id="rId5" ref="F215"/>
    <hyperlink r:id="rId3" ref="F216"/>
    <hyperlink r:id="rId7" ref="F217"/>
    <hyperlink r:id="rId8" ref="F218"/>
    <hyperlink r:id="rId22" ref="C219"/>
    <hyperlink r:id="rId9" ref="G219"/>
    <hyperlink r:id="rId22" ref="C220"/>
    <hyperlink r:id="rId22" ref="C221"/>
    <hyperlink r:id="rId22" ref="C222"/>
    <hyperlink r:id="rId22" ref="C223"/>
    <hyperlink r:id="rId22" ref="C224"/>
    <hyperlink r:id="rId22" ref="C225"/>
    <hyperlink r:id="rId22" ref="C226"/>
    <hyperlink r:id="rId9" ref="G226"/>
    <hyperlink r:id="rId22" ref="C227"/>
    <hyperlink r:id="rId22" ref="C228"/>
    <hyperlink r:id="rId9" ref="G228"/>
    <hyperlink r:id="rId22" ref="C229"/>
    <hyperlink r:id="rId22" ref="C230"/>
    <hyperlink r:id="rId23" ref="F230"/>
    <hyperlink r:id="rId24" ref="C231"/>
    <hyperlink r:id="rId24" ref="C232"/>
    <hyperlink r:id="rId24" ref="C233"/>
    <hyperlink r:id="rId1" ref="F233"/>
    <hyperlink r:id="rId24" ref="C234"/>
    <hyperlink r:id="rId24" ref="C235"/>
    <hyperlink r:id="rId9" ref="G235"/>
    <hyperlink r:id="rId24" ref="C236"/>
    <hyperlink r:id="rId24" ref="C237"/>
    <hyperlink r:id="rId24" ref="C238"/>
    <hyperlink r:id="rId25" ref="F238"/>
    <hyperlink r:id="rId9" ref="G238"/>
    <hyperlink r:id="rId24" ref="C239"/>
    <hyperlink r:id="rId24" ref="C240"/>
    <hyperlink r:id="rId24" ref="C241"/>
    <hyperlink r:id="rId24" ref="C242"/>
    <hyperlink r:id="rId24" ref="C243"/>
    <hyperlink r:id="rId4" ref="F243"/>
    <hyperlink r:id="rId2" ref="F244"/>
    <hyperlink r:id="rId5" ref="F245"/>
    <hyperlink r:id="rId3" ref="F246"/>
    <hyperlink r:id="rId7" ref="F247"/>
    <hyperlink r:id="rId8" ref="F248"/>
    <hyperlink r:id="rId24" ref="C249"/>
    <hyperlink r:id="rId24" ref="C250"/>
    <hyperlink r:id="rId24" ref="C251"/>
    <hyperlink r:id="rId17" ref="F251"/>
    <hyperlink r:id="rId24" ref="C252"/>
    <hyperlink r:id="rId24" ref="C253"/>
    <hyperlink r:id="rId24" ref="C254"/>
    <hyperlink r:id="rId9" ref="G254"/>
    <hyperlink r:id="rId24" ref="C255"/>
    <hyperlink r:id="rId24" ref="C256"/>
    <hyperlink r:id="rId24" ref="C257"/>
    <hyperlink r:id="rId26" ref="F257"/>
    <hyperlink r:id="rId24" ref="C258"/>
    <hyperlink r:id="rId24" ref="C259"/>
    <hyperlink r:id="rId24" ref="C260"/>
    <hyperlink r:id="rId27" ref="C261"/>
    <hyperlink r:id="rId9" ref="G261"/>
    <hyperlink r:id="rId27" ref="C262"/>
    <hyperlink r:id="rId9" ref="G262"/>
    <hyperlink r:id="rId28" ref="C263"/>
    <hyperlink r:id="rId29" ref="F263"/>
    <hyperlink r:id="rId9" ref="G263"/>
    <hyperlink r:id="rId28" ref="C264"/>
    <hyperlink r:id="rId9" ref="G264"/>
    <hyperlink r:id="rId28" ref="C265"/>
    <hyperlink r:id="rId9" ref="G265"/>
    <hyperlink r:id="rId28" ref="C266"/>
    <hyperlink r:id="rId9" ref="G266"/>
    <hyperlink r:id="rId28" ref="C267"/>
    <hyperlink r:id="rId9" ref="G267"/>
    <hyperlink r:id="rId30" ref="C268"/>
    <hyperlink r:id="rId9" ref="G268"/>
    <hyperlink r:id="rId30" ref="C269"/>
    <hyperlink r:id="rId9" ref="G269"/>
    <hyperlink r:id="rId30" ref="C270"/>
    <hyperlink r:id="rId9" ref="G270"/>
    <hyperlink r:id="rId30" ref="C271"/>
    <hyperlink r:id="rId9" ref="G271"/>
    <hyperlink r:id="rId30" ref="C272"/>
    <hyperlink r:id="rId9" ref="G272"/>
    <hyperlink r:id="rId30" ref="C273"/>
    <hyperlink r:id="rId31" ref="F273"/>
    <hyperlink r:id="rId9" ref="G273"/>
    <hyperlink r:id="rId30" ref="C274"/>
    <hyperlink r:id="rId9" ref="G274"/>
    <hyperlink r:id="rId30" ref="C275"/>
    <hyperlink r:id="rId9" ref="G275"/>
    <hyperlink r:id="rId32" ref="C276"/>
    <hyperlink r:id="rId9" ref="G276"/>
    <hyperlink r:id="rId32" ref="C277"/>
    <hyperlink r:id="rId9" ref="G277"/>
    <hyperlink r:id="rId32" ref="C278"/>
    <hyperlink r:id="rId9" ref="G278"/>
    <hyperlink r:id="rId32" ref="C279"/>
    <hyperlink r:id="rId33" ref="F279"/>
    <hyperlink r:id="rId9" ref="G279"/>
    <hyperlink r:id="rId32" ref="C280"/>
    <hyperlink r:id="rId34" ref="F280"/>
    <hyperlink r:id="rId9" ref="G280"/>
    <hyperlink r:id="rId32" ref="C281"/>
    <hyperlink r:id="rId9" ref="G281"/>
    <hyperlink r:id="rId32" ref="C282"/>
    <hyperlink r:id="rId9" ref="G282"/>
    <hyperlink r:id="rId32" ref="C283"/>
    <hyperlink r:id="rId9" ref="G283"/>
    <hyperlink r:id="rId32" ref="C284"/>
    <hyperlink r:id="rId9" ref="G284"/>
    <hyperlink r:id="rId35" ref="C285"/>
    <hyperlink r:id="rId9" ref="G285"/>
    <hyperlink r:id="rId35" ref="C286"/>
    <hyperlink r:id="rId9" ref="G286"/>
    <hyperlink r:id="rId35" ref="C287"/>
    <hyperlink r:id="rId9" ref="G287"/>
    <hyperlink r:id="rId35" ref="C288"/>
    <hyperlink r:id="rId9" ref="G288"/>
    <hyperlink r:id="rId35" ref="C289"/>
    <hyperlink r:id="rId36" ref="F289"/>
    <hyperlink r:id="rId9" ref="G289"/>
    <hyperlink r:id="rId35" ref="C290"/>
    <hyperlink r:id="rId9" ref="G290"/>
    <hyperlink r:id="rId35" ref="C291"/>
    <hyperlink r:id="rId9" ref="G291"/>
    <hyperlink r:id="rId35" ref="C292"/>
    <hyperlink r:id="rId9" ref="G292"/>
    <hyperlink r:id="rId37" ref="C293"/>
    <hyperlink r:id="rId9" ref="G293"/>
    <hyperlink r:id="rId37" ref="C294"/>
    <hyperlink r:id="rId9" ref="G294"/>
    <hyperlink r:id="rId37" ref="C295"/>
    <hyperlink r:id="rId9" ref="G295"/>
    <hyperlink r:id="rId38" ref="C296"/>
    <hyperlink r:id="rId9" ref="G296"/>
    <hyperlink r:id="rId38" ref="C297"/>
    <hyperlink r:id="rId9" ref="G297"/>
    <hyperlink r:id="rId39" ref="C298"/>
    <hyperlink r:id="rId9" ref="G298"/>
    <hyperlink r:id="rId39" ref="C299"/>
    <hyperlink r:id="rId9" ref="G299"/>
    <hyperlink r:id="rId40" ref="C300"/>
    <hyperlink r:id="rId9" ref="G300"/>
    <hyperlink r:id="rId41" ref="C301"/>
    <hyperlink r:id="rId9" ref="G301"/>
    <hyperlink r:id="rId41" ref="C302"/>
    <hyperlink r:id="rId9" ref="G302"/>
    <hyperlink r:id="rId41" ref="C303"/>
    <hyperlink r:id="rId9" ref="G303"/>
    <hyperlink r:id="rId41" ref="C304"/>
    <hyperlink r:id="rId9" ref="G304"/>
    <hyperlink r:id="rId41" ref="C305"/>
    <hyperlink r:id="rId9" ref="G305"/>
    <hyperlink r:id="rId42" ref="C306"/>
    <hyperlink r:id="rId43" ref="F306"/>
    <hyperlink r:id="rId9" ref="G306"/>
    <hyperlink r:id="rId42" ref="C307"/>
    <hyperlink r:id="rId9" ref="G307"/>
    <hyperlink r:id="rId42" ref="C308"/>
    <hyperlink r:id="rId9" ref="G308"/>
    <hyperlink r:id="rId42" ref="C309"/>
    <hyperlink r:id="rId9" ref="G309"/>
    <hyperlink r:id="rId42" ref="C310"/>
    <hyperlink r:id="rId9" ref="G310"/>
    <hyperlink r:id="rId42" ref="C311"/>
    <hyperlink r:id="rId9" ref="G311"/>
    <hyperlink r:id="rId42" ref="C312"/>
    <hyperlink r:id="rId44" ref="F312"/>
    <hyperlink r:id="rId9" ref="G312"/>
    <hyperlink r:id="rId23" ref="C313"/>
    <hyperlink r:id="rId23" ref="F313"/>
    <hyperlink r:id="rId9" ref="G313"/>
    <hyperlink r:id="rId5" ref="C314"/>
    <hyperlink r:id="rId5" ref="F314"/>
    <hyperlink r:id="rId9" ref="G314"/>
    <hyperlink r:id="rId4" ref="C315"/>
    <hyperlink r:id="rId4" ref="F315"/>
    <hyperlink r:id="rId9" ref="G315"/>
    <hyperlink r:id="rId3" ref="C316"/>
    <hyperlink r:id="rId3" ref="F316"/>
    <hyperlink r:id="rId9" ref="G316"/>
    <hyperlink r:id="rId2" ref="C317"/>
    <hyperlink r:id="rId2" ref="F317"/>
    <hyperlink r:id="rId9" ref="G317"/>
    <hyperlink r:id="rId45" ref="C318"/>
    <hyperlink r:id="rId45" ref="F318"/>
    <hyperlink r:id="rId9" ref="G318"/>
    <hyperlink r:id="rId6" ref="C319"/>
    <hyperlink r:id="rId6" ref="F319"/>
    <hyperlink r:id="rId9" ref="G319"/>
    <hyperlink r:id="rId46" ref="C320"/>
    <hyperlink r:id="rId46" ref="F320"/>
    <hyperlink r:id="rId9" ref="G320"/>
    <hyperlink r:id="rId47" ref="C321"/>
    <hyperlink r:id="rId47" ref="F321"/>
    <hyperlink r:id="rId9" ref="G321"/>
    <hyperlink r:id="rId48" ref="C322"/>
    <hyperlink r:id="rId48" ref="F322"/>
    <hyperlink r:id="rId9" ref="G322"/>
    <hyperlink r:id="rId49" ref="C323"/>
    <hyperlink r:id="rId49" ref="F323"/>
    <hyperlink r:id="rId9" ref="G323"/>
    <hyperlink r:id="rId50" ref="C324"/>
    <hyperlink r:id="rId50" ref="F324"/>
    <hyperlink r:id="rId9" ref="G324"/>
    <hyperlink r:id="rId51" ref="C325"/>
    <hyperlink r:id="rId51" ref="F325"/>
    <hyperlink r:id="rId9" ref="G325"/>
    <hyperlink r:id="rId7" ref="C326"/>
    <hyperlink r:id="rId7" ref="F326"/>
    <hyperlink r:id="rId9" ref="G326"/>
    <hyperlink r:id="rId8" ref="C327"/>
    <hyperlink r:id="rId8" ref="F327"/>
    <hyperlink r:id="rId9" ref="G327"/>
    <hyperlink r:id="rId52" ref="C328"/>
    <hyperlink r:id="rId52" ref="F328"/>
    <hyperlink r:id="rId9" ref="G328"/>
    <hyperlink r:id="rId53" ref="C329"/>
    <hyperlink r:id="rId53" ref="F329"/>
    <hyperlink r:id="rId9" ref="G329"/>
    <hyperlink r:id="rId10" ref="C330"/>
    <hyperlink r:id="rId10" ref="F330"/>
    <hyperlink r:id="rId9" ref="G330"/>
    <hyperlink r:id="rId26" ref="C331"/>
    <hyperlink r:id="rId26" ref="F331"/>
    <hyperlink r:id="rId9" ref="G331"/>
    <hyperlink r:id="rId11" ref="C332"/>
    <hyperlink r:id="rId11" ref="F332"/>
    <hyperlink r:id="rId9" ref="G332"/>
    <hyperlink r:id="rId12" ref="C333"/>
    <hyperlink r:id="rId12" ref="F333"/>
    <hyperlink r:id="rId9" ref="G333"/>
    <hyperlink r:id="rId13" ref="C334"/>
    <hyperlink r:id="rId13" ref="F334"/>
    <hyperlink r:id="rId9" ref="G334"/>
    <hyperlink r:id="rId14" ref="C335"/>
    <hyperlink r:id="rId14" ref="F335"/>
    <hyperlink r:id="rId9" ref="G335"/>
    <hyperlink r:id="rId15" ref="C336"/>
    <hyperlink r:id="rId15" ref="F336"/>
    <hyperlink r:id="rId9" ref="G336"/>
    <hyperlink r:id="rId54" ref="C337"/>
    <hyperlink r:id="rId54" ref="F337"/>
    <hyperlink r:id="rId9" ref="G337"/>
    <hyperlink r:id="rId55" ref="C338"/>
    <hyperlink r:id="rId9" ref="G338"/>
    <hyperlink r:id="rId56" ref="C339"/>
    <hyperlink r:id="rId9" ref="G339"/>
    <hyperlink r:id="rId57" ref="C340"/>
    <hyperlink r:id="rId9" ref="G340"/>
    <hyperlink r:id="rId58" ref="C341"/>
    <hyperlink r:id="rId9" ref="G341"/>
    <hyperlink r:id="rId59" ref="C342"/>
    <hyperlink r:id="rId9" ref="G342"/>
    <hyperlink r:id="rId60" ref="C343"/>
    <hyperlink r:id="rId9" ref="G343"/>
    <hyperlink r:id="rId61" ref="C344"/>
    <hyperlink r:id="rId9" ref="G344"/>
    <hyperlink r:id="rId62" ref="C345"/>
    <hyperlink r:id="rId9" ref="G345"/>
    <hyperlink r:id="rId63" ref="C346"/>
    <hyperlink r:id="rId9" ref="G346"/>
    <hyperlink r:id="rId64" ref="C347"/>
    <hyperlink r:id="rId9" ref="G347"/>
    <hyperlink r:id="rId65" ref="C348"/>
    <hyperlink r:id="rId9" ref="G348"/>
    <hyperlink r:id="rId66" ref="C349"/>
    <hyperlink r:id="rId9" ref="G349"/>
    <hyperlink r:id="rId67" ref="C350"/>
    <hyperlink r:id="rId9" ref="G350"/>
    <hyperlink r:id="rId68" ref="C351"/>
    <hyperlink r:id="rId9" ref="G351"/>
    <hyperlink r:id="rId69" ref="C352"/>
    <hyperlink r:id="rId9" ref="G352"/>
    <hyperlink r:id="rId70" ref="C353"/>
    <hyperlink r:id="rId9" ref="G353"/>
    <hyperlink r:id="rId71" ref="C354"/>
    <hyperlink r:id="rId9" ref="G354"/>
    <hyperlink r:id="rId72" ref="C355"/>
    <hyperlink r:id="rId9" ref="G355"/>
    <hyperlink r:id="rId73" ref="C356"/>
    <hyperlink r:id="rId9" ref="G356"/>
    <hyperlink r:id="rId74" ref="C357"/>
    <hyperlink r:id="rId9" ref="G357"/>
    <hyperlink r:id="rId75" ref="C358"/>
    <hyperlink r:id="rId9" ref="G358"/>
    <hyperlink r:id="rId76" ref="C359"/>
    <hyperlink r:id="rId9" ref="G359"/>
    <hyperlink r:id="rId77" ref="C360"/>
    <hyperlink r:id="rId9" ref="G360"/>
    <hyperlink r:id="rId78" ref="C361"/>
    <hyperlink r:id="rId9" ref="G361"/>
    <hyperlink r:id="rId79" ref="C362"/>
    <hyperlink r:id="rId9" ref="G362"/>
    <hyperlink r:id="rId80" ref="C363"/>
    <hyperlink r:id="rId9" ref="G363"/>
    <hyperlink r:id="rId81" ref="C364"/>
    <hyperlink r:id="rId9" ref="G364"/>
    <hyperlink r:id="rId82" ref="C365"/>
    <hyperlink r:id="rId9" ref="G365"/>
    <hyperlink r:id="rId83" ref="C366"/>
    <hyperlink r:id="rId9" ref="G366"/>
    <hyperlink r:id="rId84" ref="C367"/>
    <hyperlink r:id="rId9" ref="G367"/>
    <hyperlink r:id="rId85" ref="C368"/>
    <hyperlink r:id="rId9" ref="G368"/>
    <hyperlink r:id="rId86" ref="C369"/>
    <hyperlink r:id="rId9" ref="G369"/>
    <hyperlink r:id="rId87" ref="C370"/>
    <hyperlink r:id="rId9" ref="G370"/>
    <hyperlink r:id="rId88" ref="C371"/>
    <hyperlink r:id="rId9" ref="G371"/>
    <hyperlink r:id="rId89" ref="C372"/>
    <hyperlink r:id="rId9" ref="G372"/>
    <hyperlink r:id="rId90" ref="C373"/>
    <hyperlink r:id="rId9" ref="G373"/>
    <hyperlink r:id="rId91" ref="C374"/>
    <hyperlink r:id="rId9" ref="G374"/>
    <hyperlink r:id="rId92" ref="C375"/>
    <hyperlink r:id="rId9" ref="G375"/>
    <hyperlink r:id="rId93" ref="C376"/>
    <hyperlink r:id="rId9" ref="G376"/>
    <hyperlink r:id="rId94" ref="C377"/>
    <hyperlink r:id="rId9" ref="G377"/>
    <hyperlink r:id="rId95" ref="C378"/>
    <hyperlink r:id="rId9" ref="G378"/>
    <hyperlink r:id="rId96" ref="C379"/>
    <hyperlink r:id="rId9" ref="G379"/>
    <hyperlink r:id="rId97" ref="C380"/>
    <hyperlink r:id="rId9" ref="G380"/>
    <hyperlink r:id="rId98" ref="C381"/>
    <hyperlink r:id="rId9" ref="G381"/>
    <hyperlink r:id="rId99" ref="C382"/>
    <hyperlink r:id="rId9" ref="G382"/>
    <hyperlink r:id="rId100" ref="C383"/>
    <hyperlink r:id="rId9" ref="G383"/>
    <hyperlink r:id="rId101" ref="C384"/>
    <hyperlink r:id="rId9" ref="G384"/>
    <hyperlink r:id="rId102" ref="C385"/>
    <hyperlink r:id="rId9" ref="G385"/>
    <hyperlink r:id="rId103" ref="C386"/>
    <hyperlink r:id="rId9" ref="G386"/>
    <hyperlink r:id="rId104" ref="C387"/>
    <hyperlink r:id="rId9" ref="G387"/>
    <hyperlink r:id="rId105" ref="C388"/>
    <hyperlink r:id="rId9" ref="G388"/>
    <hyperlink r:id="rId106" ref="C389"/>
    <hyperlink r:id="rId9" ref="G389"/>
    <hyperlink r:id="rId107" ref="C390"/>
    <hyperlink r:id="rId9" ref="G390"/>
    <hyperlink r:id="rId108" ref="C391"/>
    <hyperlink r:id="rId9" ref="G391"/>
    <hyperlink r:id="rId109" ref="C392"/>
    <hyperlink r:id="rId9" ref="G392"/>
    <hyperlink r:id="rId110" ref="C393"/>
    <hyperlink r:id="rId9" ref="G393"/>
    <hyperlink r:id="rId111" ref="C394"/>
    <hyperlink r:id="rId9" ref="G394"/>
    <hyperlink r:id="rId112" ref="C395"/>
    <hyperlink r:id="rId9" ref="G395"/>
    <hyperlink r:id="rId113" ref="C396"/>
    <hyperlink r:id="rId9" ref="G396"/>
    <hyperlink r:id="rId114" ref="C397"/>
    <hyperlink r:id="rId9" ref="G397"/>
    <hyperlink r:id="rId115" ref="C398"/>
    <hyperlink r:id="rId9" ref="G398"/>
    <hyperlink r:id="rId116" ref="C399"/>
    <hyperlink r:id="rId9" ref="G399"/>
    <hyperlink r:id="rId117" ref="C400"/>
    <hyperlink r:id="rId9" ref="G400"/>
    <hyperlink r:id="rId118" ref="C401"/>
    <hyperlink r:id="rId9" ref="G401"/>
    <hyperlink r:id="rId119" ref="C402"/>
    <hyperlink r:id="rId9" ref="G402"/>
    <hyperlink r:id="rId120" ref="C403"/>
    <hyperlink r:id="rId9" ref="G403"/>
    <hyperlink r:id="rId121" ref="C404"/>
    <hyperlink r:id="rId9" ref="G404"/>
    <hyperlink r:id="rId122" ref="C405"/>
    <hyperlink r:id="rId9" ref="G405"/>
    <hyperlink r:id="rId123" ref="C406"/>
    <hyperlink r:id="rId9" ref="G406"/>
    <hyperlink r:id="rId124" ref="C407"/>
    <hyperlink r:id="rId9" ref="G407"/>
    <hyperlink r:id="rId125" ref="C408"/>
    <hyperlink r:id="rId9" ref="G408"/>
    <hyperlink r:id="rId126" ref="C409"/>
    <hyperlink r:id="rId9" ref="G409"/>
    <hyperlink r:id="rId127" ref="C410"/>
    <hyperlink r:id="rId9" ref="G410"/>
    <hyperlink r:id="rId128" ref="C411"/>
    <hyperlink r:id="rId9" ref="G411"/>
    <hyperlink r:id="rId129" ref="C412"/>
    <hyperlink r:id="rId9" ref="G412"/>
    <hyperlink r:id="rId130" ref="C413"/>
    <hyperlink r:id="rId9" ref="G413"/>
    <hyperlink r:id="rId131" ref="C414"/>
    <hyperlink r:id="rId9" ref="G414"/>
    <hyperlink r:id="rId132" ref="C415"/>
    <hyperlink r:id="rId9" ref="G415"/>
    <hyperlink r:id="rId133" ref="C416"/>
    <hyperlink r:id="rId9" ref="G416"/>
    <hyperlink r:id="rId134" ref="C417"/>
    <hyperlink r:id="rId9" ref="G417"/>
    <hyperlink r:id="rId135" ref="C418"/>
    <hyperlink r:id="rId9" ref="G418"/>
    <hyperlink r:id="rId136" ref="C419"/>
    <hyperlink r:id="rId9" ref="G419"/>
    <hyperlink r:id="rId137" ref="C420"/>
    <hyperlink r:id="rId9" ref="G420"/>
    <hyperlink r:id="rId138" ref="C421"/>
    <hyperlink r:id="rId9" ref="G421"/>
    <hyperlink r:id="rId139" ref="C422"/>
    <hyperlink r:id="rId9" ref="G422"/>
    <hyperlink r:id="rId140" ref="C423"/>
    <hyperlink r:id="rId9" ref="G423"/>
    <hyperlink r:id="rId141" ref="C424"/>
    <hyperlink r:id="rId9" ref="G424"/>
    <hyperlink r:id="rId142" ref="C425"/>
    <hyperlink r:id="rId9" ref="G425"/>
    <hyperlink r:id="rId143" ref="C426"/>
    <hyperlink r:id="rId9" ref="G426"/>
    <hyperlink r:id="rId144" ref="C427"/>
    <hyperlink r:id="rId9" ref="G427"/>
    <hyperlink r:id="rId145" ref="C428"/>
    <hyperlink r:id="rId9" ref="G428"/>
    <hyperlink r:id="rId146" ref="C429"/>
    <hyperlink r:id="rId9" ref="G429"/>
    <hyperlink r:id="rId147" ref="C430"/>
    <hyperlink r:id="rId9" ref="G430"/>
    <hyperlink r:id="rId148" ref="C431"/>
    <hyperlink r:id="rId9" ref="G431"/>
    <hyperlink r:id="rId149" ref="C432"/>
    <hyperlink r:id="rId9" ref="G432"/>
    <hyperlink r:id="rId150" ref="C433"/>
    <hyperlink r:id="rId9" ref="G433"/>
    <hyperlink r:id="rId151" ref="C434"/>
    <hyperlink r:id="rId9" ref="G434"/>
    <hyperlink r:id="rId152" ref="C435"/>
    <hyperlink r:id="rId9" ref="G435"/>
    <hyperlink r:id="rId153" ref="C436"/>
    <hyperlink r:id="rId9" ref="G436"/>
    <hyperlink r:id="rId154" ref="C437"/>
    <hyperlink r:id="rId9" ref="G437"/>
    <hyperlink r:id="rId155" ref="C438"/>
    <hyperlink r:id="rId9" ref="G438"/>
    <hyperlink r:id="rId156" ref="C439"/>
    <hyperlink r:id="rId9" ref="G439"/>
    <hyperlink r:id="rId157" ref="C440"/>
    <hyperlink r:id="rId9" ref="G440"/>
    <hyperlink r:id="rId158" ref="C441"/>
    <hyperlink r:id="rId9" ref="G441"/>
    <hyperlink r:id="rId159" ref="C442"/>
    <hyperlink r:id="rId9" ref="G442"/>
    <hyperlink r:id="rId160" ref="C443"/>
    <hyperlink r:id="rId9" ref="G443"/>
    <hyperlink r:id="rId161" ref="C444"/>
    <hyperlink r:id="rId9" ref="G444"/>
    <hyperlink r:id="rId162" ref="C445"/>
    <hyperlink r:id="rId9" ref="G445"/>
    <hyperlink r:id="rId163" ref="C446"/>
    <hyperlink r:id="rId9" ref="G446"/>
    <hyperlink r:id="rId164" ref="C447"/>
    <hyperlink r:id="rId9" ref="G447"/>
    <hyperlink r:id="rId165" ref="C448"/>
    <hyperlink r:id="rId9" ref="G448"/>
    <hyperlink r:id="rId166" ref="C449"/>
    <hyperlink r:id="rId9" ref="G449"/>
    <hyperlink r:id="rId167" ref="C450"/>
    <hyperlink r:id="rId9" ref="G450"/>
    <hyperlink r:id="rId168" ref="C451"/>
    <hyperlink r:id="rId9" ref="G451"/>
    <hyperlink r:id="rId169" ref="C452"/>
    <hyperlink r:id="rId9" ref="G452"/>
    <hyperlink r:id="rId170" ref="C453"/>
    <hyperlink r:id="rId9" ref="G453"/>
    <hyperlink r:id="rId171" ref="C454"/>
    <hyperlink r:id="rId9" ref="G454"/>
    <hyperlink r:id="rId172" ref="C455"/>
    <hyperlink r:id="rId9" ref="G455"/>
    <hyperlink r:id="rId173" ref="C456"/>
    <hyperlink r:id="rId9" ref="G456"/>
    <hyperlink r:id="rId174" ref="C457"/>
    <hyperlink r:id="rId9" ref="G457"/>
    <hyperlink r:id="rId175" ref="C458"/>
    <hyperlink r:id="rId9" ref="G458"/>
    <hyperlink r:id="rId176" ref="C459"/>
    <hyperlink r:id="rId9" ref="G459"/>
    <hyperlink r:id="rId177" ref="C460"/>
    <hyperlink r:id="rId9" ref="G460"/>
    <hyperlink r:id="rId178" ref="C461"/>
    <hyperlink r:id="rId9" ref="G461"/>
    <hyperlink r:id="rId179" ref="C462"/>
    <hyperlink r:id="rId9" ref="G462"/>
    <hyperlink r:id="rId180" ref="C463"/>
    <hyperlink r:id="rId9" ref="G463"/>
    <hyperlink r:id="rId181" ref="C464"/>
    <hyperlink r:id="rId9" ref="G464"/>
    <hyperlink r:id="rId182" ref="C465"/>
    <hyperlink r:id="rId9" ref="G465"/>
    <hyperlink r:id="rId183" ref="C466"/>
    <hyperlink r:id="rId9" ref="G466"/>
    <hyperlink r:id="rId184" ref="C467"/>
    <hyperlink r:id="rId9" ref="G467"/>
    <hyperlink r:id="rId185" ref="C468"/>
    <hyperlink r:id="rId9" ref="G468"/>
    <hyperlink r:id="rId186" ref="C469"/>
    <hyperlink r:id="rId9" ref="G469"/>
    <hyperlink r:id="rId187" ref="C470"/>
    <hyperlink r:id="rId9" ref="G470"/>
    <hyperlink r:id="rId188" ref="C471"/>
    <hyperlink r:id="rId9" ref="G471"/>
    <hyperlink r:id="rId189" ref="C472"/>
    <hyperlink r:id="rId9" ref="G472"/>
    <hyperlink r:id="rId190" ref="C473"/>
    <hyperlink r:id="rId9" ref="G473"/>
    <hyperlink r:id="rId191" ref="C474"/>
    <hyperlink r:id="rId9" ref="G474"/>
    <hyperlink r:id="rId192" ref="C475"/>
    <hyperlink r:id="rId9" ref="G475"/>
    <hyperlink r:id="rId193" ref="C476"/>
    <hyperlink r:id="rId9" ref="G476"/>
    <hyperlink r:id="rId194" ref="C477"/>
    <hyperlink r:id="rId9" ref="G477"/>
    <hyperlink r:id="rId195" ref="C478"/>
    <hyperlink r:id="rId9" ref="G478"/>
    <hyperlink r:id="rId196" ref="C479"/>
    <hyperlink r:id="rId9" ref="G479"/>
    <hyperlink r:id="rId197" ref="C480"/>
    <hyperlink r:id="rId9" ref="G480"/>
    <hyperlink r:id="rId198" ref="C481"/>
    <hyperlink r:id="rId9" ref="G481"/>
    <hyperlink r:id="rId199" ref="C482"/>
    <hyperlink r:id="rId9" ref="G482"/>
    <hyperlink r:id="rId200" ref="C483"/>
    <hyperlink r:id="rId9" ref="G483"/>
    <hyperlink r:id="rId201" ref="C484"/>
    <hyperlink r:id="rId9" ref="G484"/>
    <hyperlink r:id="rId202" ref="C485"/>
    <hyperlink r:id="rId9" ref="G485"/>
    <hyperlink r:id="rId203" ref="C486"/>
    <hyperlink r:id="rId9" ref="G486"/>
    <hyperlink r:id="rId204" ref="C487"/>
    <hyperlink r:id="rId9" ref="G487"/>
    <hyperlink r:id="rId205" ref="C488"/>
    <hyperlink r:id="rId9" ref="G488"/>
    <hyperlink r:id="rId206" ref="C489"/>
    <hyperlink r:id="rId9" ref="G489"/>
    <hyperlink r:id="rId207" ref="C490"/>
    <hyperlink r:id="rId9" ref="G490"/>
    <hyperlink r:id="rId208" ref="C491"/>
    <hyperlink r:id="rId9" ref="G491"/>
    <hyperlink r:id="rId209" ref="C492"/>
    <hyperlink r:id="rId9" ref="G492"/>
    <hyperlink r:id="rId210" ref="C493"/>
    <hyperlink r:id="rId9" ref="G493"/>
    <hyperlink r:id="rId211" ref="C494"/>
    <hyperlink r:id="rId9" ref="G494"/>
    <hyperlink r:id="rId212" ref="C495"/>
    <hyperlink r:id="rId9" ref="G495"/>
    <hyperlink r:id="rId213" ref="C496"/>
    <hyperlink r:id="rId9" ref="G496"/>
    <hyperlink r:id="rId214" ref="C497"/>
    <hyperlink r:id="rId9" ref="G497"/>
    <hyperlink r:id="rId215" ref="C498"/>
    <hyperlink r:id="rId9" ref="G498"/>
    <hyperlink r:id="rId216" ref="C499"/>
    <hyperlink r:id="rId9" ref="G499"/>
    <hyperlink r:id="rId217" ref="C500"/>
    <hyperlink r:id="rId9" ref="G500"/>
    <hyperlink r:id="rId218" ref="C501"/>
    <hyperlink r:id="rId9" ref="G501"/>
    <hyperlink r:id="rId219" ref="C502"/>
    <hyperlink r:id="rId9" ref="G502"/>
    <hyperlink r:id="rId220" ref="C503"/>
    <hyperlink r:id="rId9" ref="G503"/>
    <hyperlink r:id="rId221" ref="C504"/>
    <hyperlink r:id="rId9" ref="G504"/>
    <hyperlink r:id="rId222" ref="C505"/>
    <hyperlink r:id="rId9" ref="G505"/>
    <hyperlink r:id="rId223" ref="C506"/>
    <hyperlink r:id="rId9" ref="G506"/>
    <hyperlink r:id="rId224" ref="C507"/>
    <hyperlink r:id="rId9" ref="G507"/>
    <hyperlink r:id="rId225" ref="C508"/>
    <hyperlink r:id="rId9" ref="G508"/>
    <hyperlink r:id="rId226" ref="C509"/>
    <hyperlink r:id="rId9" ref="G509"/>
    <hyperlink r:id="rId227" ref="C510"/>
    <hyperlink r:id="rId9" ref="G510"/>
    <hyperlink r:id="rId228" ref="C511"/>
    <hyperlink r:id="rId9" ref="G511"/>
    <hyperlink r:id="rId229" ref="C512"/>
    <hyperlink r:id="rId9" ref="G512"/>
    <hyperlink r:id="rId230" ref="C513"/>
    <hyperlink r:id="rId9" ref="G513"/>
    <hyperlink r:id="rId231" ref="C514"/>
    <hyperlink r:id="rId9" ref="G514"/>
    <hyperlink r:id="rId232" ref="C515"/>
    <hyperlink r:id="rId9" ref="G515"/>
    <hyperlink r:id="rId233" ref="C516"/>
    <hyperlink r:id="rId9" ref="G516"/>
    <hyperlink r:id="rId234" ref="C517"/>
    <hyperlink r:id="rId9" ref="G517"/>
    <hyperlink r:id="rId235" ref="C518"/>
    <hyperlink r:id="rId9" ref="G518"/>
    <hyperlink r:id="rId236" ref="C519"/>
    <hyperlink r:id="rId9" ref="G519"/>
    <hyperlink r:id="rId237" ref="C520"/>
    <hyperlink r:id="rId9" ref="G520"/>
    <hyperlink r:id="rId238" ref="C521"/>
    <hyperlink r:id="rId9" ref="G521"/>
    <hyperlink r:id="rId239" ref="C522"/>
    <hyperlink r:id="rId9" ref="G522"/>
    <hyperlink r:id="rId240" ref="C523"/>
    <hyperlink r:id="rId9" ref="G523"/>
    <hyperlink r:id="rId241" ref="C524"/>
    <hyperlink r:id="rId9" ref="G524"/>
    <hyperlink r:id="rId242" ref="C525"/>
    <hyperlink r:id="rId9" ref="G525"/>
    <hyperlink r:id="rId243" ref="C526"/>
    <hyperlink r:id="rId9" ref="G526"/>
    <hyperlink r:id="rId244" ref="C527"/>
    <hyperlink r:id="rId9" ref="G527"/>
    <hyperlink r:id="rId245" ref="C528"/>
    <hyperlink r:id="rId9" ref="G528"/>
    <hyperlink r:id="rId246" ref="C529"/>
    <hyperlink r:id="rId9" ref="G529"/>
    <hyperlink r:id="rId247" ref="C530"/>
    <hyperlink r:id="rId9" ref="G530"/>
    <hyperlink r:id="rId248" ref="C531"/>
    <hyperlink r:id="rId9" ref="G531"/>
    <hyperlink r:id="rId249" ref="C532"/>
    <hyperlink r:id="rId9" ref="G532"/>
    <hyperlink r:id="rId250" ref="C533"/>
    <hyperlink r:id="rId9" ref="G533"/>
    <hyperlink r:id="rId251" ref="C534"/>
    <hyperlink r:id="rId9" ref="G534"/>
    <hyperlink r:id="rId252" ref="C535"/>
    <hyperlink r:id="rId9" ref="G535"/>
    <hyperlink r:id="rId253" ref="C536"/>
    <hyperlink r:id="rId9" ref="G536"/>
    <hyperlink r:id="rId254" ref="C537"/>
    <hyperlink r:id="rId9" ref="G537"/>
    <hyperlink r:id="rId255" ref="C538"/>
    <hyperlink r:id="rId9" ref="G538"/>
    <hyperlink r:id="rId256" ref="C539"/>
    <hyperlink r:id="rId9" ref="G539"/>
    <hyperlink r:id="rId257" ref="C540"/>
    <hyperlink r:id="rId9" ref="G540"/>
    <hyperlink r:id="rId258" ref="C541"/>
    <hyperlink r:id="rId9" ref="G541"/>
    <hyperlink r:id="rId259" ref="C542"/>
    <hyperlink r:id="rId9" ref="G542"/>
    <hyperlink r:id="rId260" ref="C543"/>
    <hyperlink r:id="rId9" ref="G543"/>
    <hyperlink r:id="rId261" ref="C544"/>
    <hyperlink r:id="rId9" ref="G544"/>
    <hyperlink r:id="rId262" ref="C545"/>
    <hyperlink r:id="rId9" ref="G545"/>
    <hyperlink r:id="rId263" ref="C546"/>
    <hyperlink r:id="rId9" ref="G546"/>
    <hyperlink r:id="rId264" ref="C547"/>
    <hyperlink r:id="rId9" ref="G547"/>
    <hyperlink r:id="rId265" ref="C548"/>
    <hyperlink r:id="rId9" ref="G548"/>
    <hyperlink r:id="rId266" ref="C549"/>
    <hyperlink r:id="rId9" ref="G549"/>
    <hyperlink r:id="rId267" ref="C550"/>
    <hyperlink r:id="rId9" ref="G550"/>
    <hyperlink r:id="rId268" ref="C551"/>
    <hyperlink r:id="rId9" ref="G551"/>
    <hyperlink r:id="rId269" ref="C552"/>
    <hyperlink r:id="rId9" ref="G552"/>
    <hyperlink r:id="rId270" ref="C553"/>
    <hyperlink r:id="rId9" ref="G553"/>
    <hyperlink r:id="rId271" ref="C554"/>
    <hyperlink r:id="rId9" ref="G554"/>
    <hyperlink r:id="rId272" ref="C555"/>
    <hyperlink r:id="rId9" ref="G555"/>
    <hyperlink r:id="rId273" ref="C556"/>
    <hyperlink r:id="rId9" ref="G556"/>
    <hyperlink r:id="rId274" ref="C557"/>
    <hyperlink r:id="rId9" ref="G557"/>
    <hyperlink r:id="rId275" ref="C558"/>
    <hyperlink r:id="rId9" ref="G558"/>
    <hyperlink r:id="rId276" ref="C559"/>
    <hyperlink r:id="rId9" ref="G559"/>
    <hyperlink r:id="rId277" ref="C560"/>
    <hyperlink r:id="rId9" ref="G560"/>
    <hyperlink r:id="rId278" ref="C561"/>
    <hyperlink r:id="rId9" ref="G561"/>
    <hyperlink r:id="rId279" ref="C562"/>
    <hyperlink r:id="rId9" ref="G562"/>
    <hyperlink r:id="rId280" ref="C563"/>
    <hyperlink r:id="rId9" ref="G563"/>
    <hyperlink r:id="rId281" ref="C564"/>
    <hyperlink r:id="rId9" ref="G564"/>
    <hyperlink r:id="rId282" ref="C565"/>
    <hyperlink r:id="rId9" ref="G565"/>
    <hyperlink r:id="rId283" ref="C566"/>
    <hyperlink r:id="rId9" ref="G566"/>
    <hyperlink r:id="rId284" ref="C567"/>
    <hyperlink r:id="rId9" ref="G567"/>
    <hyperlink r:id="rId285" ref="C568"/>
    <hyperlink r:id="rId9" ref="G568"/>
    <hyperlink r:id="rId286" ref="C569"/>
    <hyperlink r:id="rId9" ref="G569"/>
    <hyperlink r:id="rId287" ref="C570"/>
    <hyperlink r:id="rId9" ref="G570"/>
    <hyperlink r:id="rId288" ref="C571"/>
    <hyperlink r:id="rId9" ref="G571"/>
    <hyperlink r:id="rId289" ref="C572"/>
    <hyperlink r:id="rId9" ref="G572"/>
    <hyperlink r:id="rId290" ref="C573"/>
    <hyperlink r:id="rId9" ref="G573"/>
    <hyperlink r:id="rId291" ref="C574"/>
    <hyperlink r:id="rId9" ref="G574"/>
    <hyperlink r:id="rId292" ref="C575"/>
    <hyperlink r:id="rId9" ref="G575"/>
    <hyperlink r:id="rId293" ref="C576"/>
    <hyperlink r:id="rId9" ref="G576"/>
    <hyperlink r:id="rId294" ref="C577"/>
    <hyperlink r:id="rId9" ref="G577"/>
    <hyperlink r:id="rId295" ref="C578"/>
    <hyperlink r:id="rId9" ref="G578"/>
    <hyperlink r:id="rId296" ref="C579"/>
    <hyperlink r:id="rId9" ref="G579"/>
    <hyperlink r:id="rId297" ref="C580"/>
    <hyperlink r:id="rId9" ref="G580"/>
    <hyperlink r:id="rId298" ref="C581"/>
    <hyperlink r:id="rId9" ref="G581"/>
    <hyperlink r:id="rId299" ref="C582"/>
    <hyperlink r:id="rId9" ref="G582"/>
    <hyperlink r:id="rId300" ref="C583"/>
    <hyperlink r:id="rId9" ref="G583"/>
    <hyperlink r:id="rId301" ref="C584"/>
    <hyperlink r:id="rId9" ref="G584"/>
    <hyperlink r:id="rId302" ref="C585"/>
    <hyperlink r:id="rId9" ref="G585"/>
    <hyperlink r:id="rId303" ref="C586"/>
    <hyperlink r:id="rId9" ref="G586"/>
    <hyperlink r:id="rId304" ref="C587"/>
    <hyperlink r:id="rId9" ref="G587"/>
    <hyperlink r:id="rId305" ref="C588"/>
    <hyperlink r:id="rId9" ref="G588"/>
    <hyperlink r:id="rId306" ref="C589"/>
    <hyperlink r:id="rId9" ref="G589"/>
    <hyperlink r:id="rId307" ref="C590"/>
    <hyperlink r:id="rId9" ref="G590"/>
    <hyperlink r:id="rId308" ref="C591"/>
    <hyperlink r:id="rId9" ref="G591"/>
    <hyperlink r:id="rId309" ref="C592"/>
    <hyperlink r:id="rId9" ref="G592"/>
    <hyperlink r:id="rId310" ref="C593"/>
    <hyperlink r:id="rId9" ref="G593"/>
    <hyperlink r:id="rId311" ref="C594"/>
    <hyperlink r:id="rId9" ref="G594"/>
    <hyperlink r:id="rId312" ref="C595"/>
    <hyperlink r:id="rId9" ref="G595"/>
    <hyperlink r:id="rId313" ref="C596"/>
    <hyperlink r:id="rId9" ref="G596"/>
    <hyperlink r:id="rId314" ref="C597"/>
    <hyperlink r:id="rId9" ref="G597"/>
    <hyperlink r:id="rId315" ref="C598"/>
    <hyperlink r:id="rId9" ref="G598"/>
    <hyperlink r:id="rId316" ref="C599"/>
    <hyperlink r:id="rId9" ref="G599"/>
    <hyperlink r:id="rId317" ref="C600"/>
    <hyperlink r:id="rId9" ref="G600"/>
    <hyperlink r:id="rId318" ref="C601"/>
    <hyperlink r:id="rId9" ref="G601"/>
    <hyperlink r:id="rId319" ref="C602"/>
    <hyperlink r:id="rId9" ref="G602"/>
    <hyperlink r:id="rId320" ref="C603"/>
    <hyperlink r:id="rId9" ref="G603"/>
    <hyperlink r:id="rId321" ref="C604"/>
    <hyperlink r:id="rId9" ref="G604"/>
    <hyperlink r:id="rId322" ref="C605"/>
    <hyperlink r:id="rId9" ref="G605"/>
    <hyperlink r:id="rId323" ref="C606"/>
    <hyperlink r:id="rId9" ref="G606"/>
    <hyperlink r:id="rId324" ref="C607"/>
    <hyperlink r:id="rId9" ref="G607"/>
    <hyperlink r:id="rId325" ref="C608"/>
    <hyperlink r:id="rId9" ref="G608"/>
    <hyperlink r:id="rId326" ref="C609"/>
    <hyperlink r:id="rId9" ref="G609"/>
    <hyperlink r:id="rId327" ref="C610"/>
    <hyperlink r:id="rId9" ref="G610"/>
    <hyperlink r:id="rId328" ref="C611"/>
    <hyperlink r:id="rId9" ref="G611"/>
    <hyperlink r:id="rId329" ref="C612"/>
    <hyperlink r:id="rId9" ref="G612"/>
    <hyperlink r:id="rId330" ref="C613"/>
    <hyperlink r:id="rId9" ref="G613"/>
    <hyperlink r:id="rId331" ref="C614"/>
    <hyperlink r:id="rId9" ref="G614"/>
    <hyperlink r:id="rId332" ref="C615"/>
    <hyperlink r:id="rId9" ref="G615"/>
    <hyperlink r:id="rId333" ref="C616"/>
    <hyperlink r:id="rId9" ref="G616"/>
    <hyperlink r:id="rId334" ref="C617"/>
    <hyperlink r:id="rId9" ref="G617"/>
    <hyperlink r:id="rId335" ref="C618"/>
    <hyperlink r:id="rId9" ref="G618"/>
    <hyperlink r:id="rId336" ref="C619"/>
    <hyperlink r:id="rId9" ref="G619"/>
    <hyperlink r:id="rId337" ref="C620"/>
    <hyperlink r:id="rId9" ref="G620"/>
    <hyperlink r:id="rId338" ref="C621"/>
    <hyperlink r:id="rId9" ref="G621"/>
    <hyperlink r:id="rId339" ref="C622"/>
    <hyperlink r:id="rId9" ref="G622"/>
    <hyperlink r:id="rId340" ref="C623"/>
    <hyperlink r:id="rId9" ref="G623"/>
    <hyperlink r:id="rId341" ref="C624"/>
    <hyperlink r:id="rId9" ref="G624"/>
    <hyperlink r:id="rId342" ref="C625"/>
    <hyperlink r:id="rId9" ref="G625"/>
    <hyperlink r:id="rId343" ref="C626"/>
    <hyperlink r:id="rId9" ref="G626"/>
    <hyperlink r:id="rId344" ref="C627"/>
    <hyperlink r:id="rId9" ref="G627"/>
    <hyperlink r:id="rId345" ref="C628"/>
    <hyperlink r:id="rId9" ref="G628"/>
    <hyperlink r:id="rId346" ref="C629"/>
    <hyperlink r:id="rId9" ref="G629"/>
    <hyperlink r:id="rId347" ref="C630"/>
    <hyperlink r:id="rId9" ref="G630"/>
    <hyperlink r:id="rId348" ref="C631"/>
    <hyperlink r:id="rId9" ref="G631"/>
    <hyperlink r:id="rId349" ref="C632"/>
    <hyperlink r:id="rId9" ref="G632"/>
    <hyperlink r:id="rId350" ref="C633"/>
    <hyperlink r:id="rId9" ref="G633"/>
    <hyperlink r:id="rId351" ref="C634"/>
    <hyperlink r:id="rId9" ref="G634"/>
    <hyperlink r:id="rId352" ref="C635"/>
    <hyperlink r:id="rId9" ref="G635"/>
    <hyperlink r:id="rId353" ref="C636"/>
    <hyperlink r:id="rId9" ref="G636"/>
    <hyperlink r:id="rId354" ref="C637"/>
    <hyperlink r:id="rId9" ref="G637"/>
    <hyperlink r:id="rId355" ref="C638"/>
    <hyperlink r:id="rId9" ref="G638"/>
    <hyperlink r:id="rId356" ref="C639"/>
    <hyperlink r:id="rId9" ref="G639"/>
    <hyperlink r:id="rId357" ref="C640"/>
    <hyperlink r:id="rId9" ref="G640"/>
    <hyperlink r:id="rId358" ref="C641"/>
    <hyperlink r:id="rId9" ref="G641"/>
    <hyperlink r:id="rId359" ref="C642"/>
    <hyperlink r:id="rId9" ref="G642"/>
    <hyperlink r:id="rId360" ref="C643"/>
    <hyperlink r:id="rId9" ref="G643"/>
    <hyperlink r:id="rId361" ref="C644"/>
    <hyperlink r:id="rId9" ref="G644"/>
    <hyperlink r:id="rId362" ref="C645"/>
    <hyperlink r:id="rId9" ref="G645"/>
    <hyperlink r:id="rId363" ref="C646"/>
    <hyperlink r:id="rId9" ref="G646"/>
    <hyperlink r:id="rId364" ref="C647"/>
    <hyperlink r:id="rId9" ref="G647"/>
    <hyperlink r:id="rId365" ref="C648"/>
    <hyperlink r:id="rId9" ref="G648"/>
    <hyperlink r:id="rId366" ref="C649"/>
    <hyperlink r:id="rId9" ref="G649"/>
    <hyperlink r:id="rId367" ref="C650"/>
    <hyperlink r:id="rId9" ref="G650"/>
    <hyperlink r:id="rId368" ref="C651"/>
    <hyperlink r:id="rId9" ref="G651"/>
    <hyperlink r:id="rId369" ref="C652"/>
    <hyperlink r:id="rId9" ref="G652"/>
    <hyperlink r:id="rId370" ref="C653"/>
    <hyperlink r:id="rId9" ref="G653"/>
    <hyperlink r:id="rId371" ref="C654"/>
    <hyperlink r:id="rId9" ref="G654"/>
    <hyperlink r:id="rId372" ref="C655"/>
    <hyperlink r:id="rId9" ref="G655"/>
    <hyperlink r:id="rId373" ref="C656"/>
    <hyperlink r:id="rId9" ref="G656"/>
    <hyperlink r:id="rId374" ref="C657"/>
    <hyperlink r:id="rId9" ref="G657"/>
    <hyperlink r:id="rId375" ref="C658"/>
    <hyperlink r:id="rId9" ref="G658"/>
    <hyperlink r:id="rId376" ref="C659"/>
    <hyperlink r:id="rId9" ref="G659"/>
    <hyperlink r:id="rId377" ref="C660"/>
    <hyperlink r:id="rId9" ref="G660"/>
    <hyperlink r:id="rId378" ref="C661"/>
    <hyperlink r:id="rId9" ref="G661"/>
    <hyperlink r:id="rId379" ref="C662"/>
    <hyperlink r:id="rId9" ref="G662"/>
    <hyperlink r:id="rId380" ref="C663"/>
    <hyperlink r:id="rId9" ref="G663"/>
    <hyperlink r:id="rId381" ref="C664"/>
    <hyperlink r:id="rId9" ref="G664"/>
    <hyperlink r:id="rId382" ref="C665"/>
    <hyperlink r:id="rId9" ref="G665"/>
    <hyperlink r:id="rId383" ref="C666"/>
    <hyperlink r:id="rId9" ref="G666"/>
    <hyperlink r:id="rId384" ref="C667"/>
    <hyperlink r:id="rId9" ref="G667"/>
    <hyperlink r:id="rId385" ref="C668"/>
    <hyperlink r:id="rId9" ref="G668"/>
    <hyperlink r:id="rId386" ref="C669"/>
    <hyperlink r:id="rId9" ref="G669"/>
    <hyperlink r:id="rId387" ref="C670"/>
    <hyperlink r:id="rId9" ref="G670"/>
    <hyperlink r:id="rId388" ref="C671"/>
    <hyperlink r:id="rId9" ref="G671"/>
    <hyperlink r:id="rId389" ref="C672"/>
    <hyperlink r:id="rId9" ref="G672"/>
    <hyperlink r:id="rId390" ref="C673"/>
    <hyperlink r:id="rId9" ref="G673"/>
    <hyperlink r:id="rId391" ref="C674"/>
    <hyperlink r:id="rId9" ref="G674"/>
    <hyperlink r:id="rId392" ref="C675"/>
    <hyperlink r:id="rId9" ref="G675"/>
    <hyperlink r:id="rId393" ref="C676"/>
    <hyperlink r:id="rId9" ref="G676"/>
    <hyperlink r:id="rId394" ref="C677"/>
    <hyperlink r:id="rId9" ref="G677"/>
    <hyperlink r:id="rId395" ref="C678"/>
    <hyperlink r:id="rId9" ref="G678"/>
    <hyperlink r:id="rId396" ref="C679"/>
    <hyperlink r:id="rId9" ref="G679"/>
    <hyperlink r:id="rId397" ref="C680"/>
    <hyperlink r:id="rId9" ref="G680"/>
    <hyperlink r:id="rId398" ref="C681"/>
    <hyperlink r:id="rId9" ref="G681"/>
    <hyperlink r:id="rId399" ref="C682"/>
    <hyperlink r:id="rId9" ref="G682"/>
    <hyperlink r:id="rId400" ref="C683"/>
    <hyperlink r:id="rId9" ref="G683"/>
    <hyperlink r:id="rId401" ref="C684"/>
    <hyperlink r:id="rId9" ref="G684"/>
    <hyperlink r:id="rId402" ref="C685"/>
    <hyperlink r:id="rId9" ref="G685"/>
    <hyperlink r:id="rId403" ref="C686"/>
    <hyperlink r:id="rId9" ref="G686"/>
    <hyperlink r:id="rId404" ref="C687"/>
    <hyperlink r:id="rId9" ref="G687"/>
    <hyperlink r:id="rId405" ref="C688"/>
    <hyperlink r:id="rId9" ref="G688"/>
    <hyperlink r:id="rId406" ref="C689"/>
    <hyperlink r:id="rId9" ref="G689"/>
    <hyperlink r:id="rId407" ref="C690"/>
    <hyperlink r:id="rId9" ref="G690"/>
    <hyperlink r:id="rId408" ref="C691"/>
    <hyperlink r:id="rId9" ref="G691"/>
    <hyperlink r:id="rId409" ref="C692"/>
    <hyperlink r:id="rId9" ref="G692"/>
    <hyperlink r:id="rId410" ref="C693"/>
    <hyperlink r:id="rId9" ref="G693"/>
    <hyperlink r:id="rId411" ref="C694"/>
    <hyperlink r:id="rId9" ref="G694"/>
    <hyperlink r:id="rId412" ref="C695"/>
    <hyperlink r:id="rId9" ref="G695"/>
    <hyperlink r:id="rId413" ref="C696"/>
    <hyperlink r:id="rId9" ref="G696"/>
    <hyperlink r:id="rId414" ref="C697"/>
    <hyperlink r:id="rId9" ref="G697"/>
    <hyperlink r:id="rId415" ref="C698"/>
    <hyperlink r:id="rId9" ref="G698"/>
    <hyperlink r:id="rId416" ref="C699"/>
    <hyperlink r:id="rId9" ref="G699"/>
    <hyperlink r:id="rId417" ref="C700"/>
    <hyperlink r:id="rId9" ref="G700"/>
    <hyperlink r:id="rId418" ref="C701"/>
    <hyperlink r:id="rId9" ref="G701"/>
    <hyperlink r:id="rId419" ref="C702"/>
    <hyperlink r:id="rId9" ref="G702"/>
    <hyperlink r:id="rId420" ref="C703"/>
    <hyperlink r:id="rId9" ref="G703"/>
    <hyperlink r:id="rId421" ref="C704"/>
    <hyperlink r:id="rId9" ref="G704"/>
    <hyperlink r:id="rId422" ref="C705"/>
    <hyperlink r:id="rId9" ref="G705"/>
    <hyperlink r:id="rId423" ref="C706"/>
    <hyperlink r:id="rId9" ref="G706"/>
    <hyperlink r:id="rId424" ref="C707"/>
    <hyperlink r:id="rId9" ref="G707"/>
    <hyperlink r:id="rId425" ref="C708"/>
    <hyperlink r:id="rId9" ref="G708"/>
    <hyperlink r:id="rId426" ref="C709"/>
    <hyperlink r:id="rId9" ref="G709"/>
    <hyperlink r:id="rId427" ref="C710"/>
    <hyperlink r:id="rId9" ref="G710"/>
    <hyperlink r:id="rId428" ref="C711"/>
    <hyperlink r:id="rId9" ref="G711"/>
    <hyperlink r:id="rId429" ref="C712"/>
    <hyperlink r:id="rId9" ref="G712"/>
    <hyperlink r:id="rId430" ref="C713"/>
    <hyperlink r:id="rId9" ref="G713"/>
    <hyperlink r:id="rId431" ref="C714"/>
    <hyperlink r:id="rId9" ref="G714"/>
    <hyperlink r:id="rId432" ref="C715"/>
    <hyperlink r:id="rId9" ref="G715"/>
    <hyperlink r:id="rId433" ref="C716"/>
    <hyperlink r:id="rId9" ref="G716"/>
    <hyperlink r:id="rId434" ref="C717"/>
    <hyperlink r:id="rId9" ref="G717"/>
    <hyperlink r:id="rId435" ref="C718"/>
    <hyperlink r:id="rId9" ref="G718"/>
    <hyperlink r:id="rId436" ref="C719"/>
    <hyperlink r:id="rId9" ref="G719"/>
    <hyperlink r:id="rId437" ref="C720"/>
    <hyperlink r:id="rId9" ref="G720"/>
    <hyperlink r:id="rId438" ref="C721"/>
    <hyperlink r:id="rId9" ref="G721"/>
    <hyperlink r:id="rId439" ref="C722"/>
    <hyperlink r:id="rId9" ref="G722"/>
    <hyperlink r:id="rId440" ref="C723"/>
    <hyperlink r:id="rId9" ref="G723"/>
    <hyperlink r:id="rId441" ref="C724"/>
    <hyperlink r:id="rId9" ref="G724"/>
    <hyperlink r:id="rId442" ref="C725"/>
    <hyperlink r:id="rId9" ref="G725"/>
    <hyperlink r:id="rId443" ref="C726"/>
    <hyperlink r:id="rId9" ref="G726"/>
    <hyperlink r:id="rId444" ref="C727"/>
    <hyperlink r:id="rId9" ref="G727"/>
    <hyperlink r:id="rId445" ref="C728"/>
    <hyperlink r:id="rId9" ref="G728"/>
    <hyperlink r:id="rId446" ref="C729"/>
    <hyperlink r:id="rId9" ref="G729"/>
    <hyperlink r:id="rId447" ref="C730"/>
    <hyperlink r:id="rId9" ref="G730"/>
    <hyperlink r:id="rId448" ref="C731"/>
    <hyperlink r:id="rId9" ref="G731"/>
    <hyperlink r:id="rId449" ref="C732"/>
    <hyperlink r:id="rId9" ref="G732"/>
    <hyperlink r:id="rId450" ref="C733"/>
    <hyperlink r:id="rId9" ref="G733"/>
    <hyperlink r:id="rId451" ref="C734"/>
    <hyperlink r:id="rId9" ref="G734"/>
    <hyperlink r:id="rId452" ref="C735"/>
    <hyperlink r:id="rId9" ref="G735"/>
    <hyperlink r:id="rId453" ref="C736"/>
    <hyperlink r:id="rId9" ref="G736"/>
    <hyperlink r:id="rId454" ref="C737"/>
    <hyperlink r:id="rId9" ref="G737"/>
    <hyperlink r:id="rId455" ref="C738"/>
    <hyperlink r:id="rId9" ref="G738"/>
    <hyperlink r:id="rId456" ref="C739"/>
    <hyperlink r:id="rId9" ref="G739"/>
    <hyperlink r:id="rId457" ref="C740"/>
    <hyperlink r:id="rId9" ref="G740"/>
    <hyperlink r:id="rId458" ref="C741"/>
    <hyperlink r:id="rId9" ref="G741"/>
    <hyperlink r:id="rId459" ref="C742"/>
    <hyperlink r:id="rId9" ref="G742"/>
    <hyperlink r:id="rId460" ref="C743"/>
    <hyperlink r:id="rId9" ref="G743"/>
    <hyperlink r:id="rId461" ref="C744"/>
    <hyperlink r:id="rId9" ref="G744"/>
    <hyperlink r:id="rId462" ref="C745"/>
    <hyperlink r:id="rId9" ref="G745"/>
    <hyperlink r:id="rId463" ref="C746"/>
    <hyperlink r:id="rId9" ref="G746"/>
    <hyperlink r:id="rId464" ref="C747"/>
    <hyperlink r:id="rId9" ref="G747"/>
    <hyperlink r:id="rId465" ref="C748"/>
    <hyperlink r:id="rId9" ref="G748"/>
    <hyperlink r:id="rId466" ref="C749"/>
    <hyperlink r:id="rId9" ref="G749"/>
    <hyperlink r:id="rId467" ref="C750"/>
    <hyperlink r:id="rId9" ref="G750"/>
    <hyperlink r:id="rId468" ref="C751"/>
    <hyperlink r:id="rId9" ref="G751"/>
    <hyperlink r:id="rId469" ref="C752"/>
    <hyperlink r:id="rId9" ref="G752"/>
    <hyperlink r:id="rId470" ref="C753"/>
    <hyperlink r:id="rId9" ref="G753"/>
    <hyperlink r:id="rId471" ref="C754"/>
    <hyperlink r:id="rId9" ref="G754"/>
    <hyperlink r:id="rId472" ref="C755"/>
    <hyperlink r:id="rId9" ref="G755"/>
    <hyperlink r:id="rId473" ref="C756"/>
    <hyperlink r:id="rId9" ref="G756"/>
    <hyperlink r:id="rId474" ref="C757"/>
    <hyperlink r:id="rId9" ref="G757"/>
    <hyperlink r:id="rId475" ref="C758"/>
    <hyperlink r:id="rId9" ref="G758"/>
    <hyperlink r:id="rId476" ref="C759"/>
    <hyperlink r:id="rId9" ref="G759"/>
    <hyperlink r:id="rId477" ref="C760"/>
    <hyperlink r:id="rId9" ref="G760"/>
    <hyperlink r:id="rId478" ref="C761"/>
    <hyperlink r:id="rId9" ref="G761"/>
    <hyperlink r:id="rId479" ref="C762"/>
    <hyperlink r:id="rId9" ref="G762"/>
    <hyperlink r:id="rId480" ref="C763"/>
    <hyperlink r:id="rId9" ref="G763"/>
    <hyperlink r:id="rId481" ref="C764"/>
    <hyperlink r:id="rId9" ref="G764"/>
    <hyperlink r:id="rId482" ref="C765"/>
    <hyperlink r:id="rId9" ref="G765"/>
    <hyperlink r:id="rId483" ref="C766"/>
    <hyperlink r:id="rId9" ref="G766"/>
    <hyperlink r:id="rId484" ref="C767"/>
    <hyperlink r:id="rId9" ref="G767"/>
    <hyperlink r:id="rId485" ref="C768"/>
    <hyperlink r:id="rId9" ref="G768"/>
    <hyperlink r:id="rId486" ref="C769"/>
    <hyperlink r:id="rId9" ref="G769"/>
    <hyperlink r:id="rId487" ref="C770"/>
    <hyperlink r:id="rId9" ref="G770"/>
    <hyperlink r:id="rId488" ref="C771"/>
    <hyperlink r:id="rId9" ref="G771"/>
    <hyperlink r:id="rId489" ref="C772"/>
    <hyperlink r:id="rId9" ref="G772"/>
    <hyperlink r:id="rId490" ref="C773"/>
    <hyperlink r:id="rId491" ref="G773"/>
    <hyperlink r:id="rId492" ref="C774"/>
    <hyperlink r:id="rId493" ref="G774"/>
    <hyperlink r:id="rId494" ref="C775"/>
    <hyperlink r:id="rId495" ref="G775"/>
    <hyperlink r:id="rId496" ref="C776"/>
    <hyperlink r:id="rId497" ref="G776"/>
    <hyperlink r:id="rId498" ref="C777"/>
    <hyperlink r:id="rId499" ref="G777"/>
    <hyperlink r:id="rId500" ref="C778"/>
    <hyperlink r:id="rId501" ref="G778"/>
    <hyperlink r:id="rId502" ref="C779"/>
    <hyperlink r:id="rId503" ref="G779"/>
    <hyperlink r:id="rId504" ref="C780"/>
    <hyperlink r:id="rId505" ref="G780"/>
    <hyperlink r:id="rId506" ref="C781"/>
    <hyperlink r:id="rId507" ref="G781"/>
    <hyperlink r:id="rId508" ref="C782"/>
    <hyperlink r:id="rId509" ref="G782"/>
    <hyperlink r:id="rId510" ref="C783"/>
    <hyperlink r:id="rId511" ref="G783"/>
    <hyperlink r:id="rId512" ref="C784"/>
    <hyperlink r:id="rId513" ref="G784"/>
    <hyperlink r:id="rId514" ref="C785"/>
    <hyperlink r:id="rId515" ref="G785"/>
    <hyperlink r:id="rId516" ref="C900"/>
  </hyperlinks>
  <printOptions headings="0" gridLines="0"/>
  <pageMargins left="0.39375000000000004" right="0.39375000000000004" top="0.39375000000000004" bottom="0.39375000000000004" header="0.51181102362204689" footer="0.31527777777777799"/>
  <pageSetup paperSize="9" scale="60"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FFC000"/>
    <outlinePr applyStyles="0" summaryBelow="1" summaryRight="1" showOutlineSymbols="1"/>
    <pageSetUpPr autoPageBreaks="1" fitToPage="1"/>
  </sheetPr>
  <sheetViews>
    <sheetView showRuler="1" view="pageBreakPreview" zoomScale="65" workbookViewId="0">
      <selection activeCell="A1" activeCellId="0" sqref="A1"/>
    </sheetView>
  </sheetViews>
  <sheetFormatPr defaultColWidth="8.7109375" defaultRowHeight="14.25"/>
  <cols>
    <col customWidth="1" min="1" max="1" style="1" width="17.140625"/>
    <col customWidth="1" min="2" max="2" style="1" width="65.5703125"/>
    <col customWidth="1" min="3" max="4" style="1" width="23.5703125"/>
    <col customWidth="1" min="5" max="5" style="1" width="37.5703125"/>
    <col customWidth="1" min="6" max="6" style="94" width="31.5703125"/>
    <col customWidth="1" min="7" max="7" style="1" width="33.140625"/>
  </cols>
  <sheetData>
    <row r="1" s="87" customFormat="1" ht="64.5" customHeight="1">
      <c r="A1" s="10" t="str">
        <f>ГСН!A1</f>
        <v xml:space="preserve">Федеральный реестр сметных нормативов
(по состоянию на 01.09.2026)</v>
      </c>
      <c r="B1" s="10"/>
      <c r="C1" s="10"/>
      <c r="D1" s="10"/>
      <c r="E1" s="10"/>
      <c r="F1" s="10"/>
      <c r="G1" s="10"/>
    </row>
    <row r="2" ht="18.75" customHeight="1">
      <c r="A2" s="10" t="s">
        <v>4</v>
      </c>
      <c r="B2" s="10" t="s">
        <v>5</v>
      </c>
      <c r="C2" s="10" t="s">
        <v>6</v>
      </c>
      <c r="D2" s="10" t="s">
        <v>7</v>
      </c>
      <c r="E2" s="10" t="s">
        <v>8</v>
      </c>
      <c r="F2" s="10"/>
      <c r="G2" s="10"/>
    </row>
    <row r="3" ht="94.5" customHeight="1">
      <c r="A3" s="10"/>
      <c r="B3" s="10"/>
      <c r="C3" s="10"/>
      <c r="D3" s="10"/>
      <c r="E3" s="10" t="s">
        <v>9</v>
      </c>
      <c r="F3" s="10" t="s">
        <v>10</v>
      </c>
      <c r="G3" s="10" t="s">
        <v>11</v>
      </c>
    </row>
    <row r="4" ht="16.5" customHeight="1">
      <c r="A4" s="14" t="s">
        <v>6151</v>
      </c>
      <c r="B4" s="14"/>
      <c r="C4" s="14"/>
      <c r="D4" s="14"/>
      <c r="E4" s="14"/>
      <c r="F4" s="14"/>
      <c r="G4" s="14"/>
    </row>
    <row r="5" ht="75">
      <c r="A5" s="16">
        <v>1</v>
      </c>
      <c r="B5" s="90" t="s">
        <v>6152</v>
      </c>
      <c r="C5" s="18" t="s">
        <v>6153</v>
      </c>
      <c r="D5" s="18" t="s">
        <v>6154</v>
      </c>
      <c r="E5" s="90" t="s">
        <v>6155</v>
      </c>
      <c r="F5" s="21" t="s">
        <v>6156</v>
      </c>
      <c r="G5" s="112"/>
    </row>
    <row r="6" ht="75">
      <c r="A6" s="16">
        <v>2</v>
      </c>
      <c r="B6" s="90" t="s">
        <v>6157</v>
      </c>
      <c r="C6" s="18" t="s">
        <v>6158</v>
      </c>
      <c r="D6" s="18" t="s">
        <v>6159</v>
      </c>
      <c r="E6" s="90" t="s">
        <v>6160</v>
      </c>
      <c r="F6" s="21" t="s">
        <v>6156</v>
      </c>
      <c r="G6" s="112"/>
    </row>
    <row r="7" ht="120">
      <c r="A7" s="16">
        <v>3</v>
      </c>
      <c r="B7" s="90" t="s">
        <v>6161</v>
      </c>
      <c r="C7" s="18" t="s">
        <v>6162</v>
      </c>
      <c r="D7" s="18" t="s">
        <v>6163</v>
      </c>
      <c r="E7" s="90" t="s">
        <v>6164</v>
      </c>
      <c r="F7" s="21" t="s">
        <v>6156</v>
      </c>
      <c r="G7" s="112"/>
    </row>
    <row r="8" ht="120">
      <c r="A8" s="16">
        <v>4</v>
      </c>
      <c r="B8" s="90" t="s">
        <v>6165</v>
      </c>
      <c r="C8" s="18" t="s">
        <v>461</v>
      </c>
      <c r="D8" s="18" t="s">
        <v>6166</v>
      </c>
      <c r="E8" s="90" t="s">
        <v>6167</v>
      </c>
      <c r="F8" s="21" t="s">
        <v>6156</v>
      </c>
      <c r="G8" s="112"/>
    </row>
    <row r="9" ht="135">
      <c r="A9" s="16">
        <v>5</v>
      </c>
      <c r="B9" s="90" t="s">
        <v>6168</v>
      </c>
      <c r="C9" s="18" t="s">
        <v>6169</v>
      </c>
      <c r="D9" s="18" t="s">
        <v>6170</v>
      </c>
      <c r="E9" s="90" t="s">
        <v>6171</v>
      </c>
      <c r="F9" s="21" t="s">
        <v>6156</v>
      </c>
      <c r="G9" s="112"/>
    </row>
    <row r="10" ht="120">
      <c r="A10" s="16">
        <v>6</v>
      </c>
      <c r="B10" s="90" t="s">
        <v>6172</v>
      </c>
      <c r="C10" s="18" t="s">
        <v>6173</v>
      </c>
      <c r="D10" s="18" t="s">
        <v>6174</v>
      </c>
      <c r="E10" s="90" t="s">
        <v>6171</v>
      </c>
      <c r="F10" s="21" t="s">
        <v>6156</v>
      </c>
      <c r="G10" s="112"/>
    </row>
    <row r="11" ht="90">
      <c r="A11" s="16">
        <v>7</v>
      </c>
      <c r="B11" s="90" t="s">
        <v>6175</v>
      </c>
      <c r="C11" s="18" t="s">
        <v>6176</v>
      </c>
      <c r="D11" s="18" t="s">
        <v>6177</v>
      </c>
      <c r="E11" s="90" t="s">
        <v>6178</v>
      </c>
      <c r="F11" s="21" t="s">
        <v>6156</v>
      </c>
      <c r="G11" s="112"/>
    </row>
    <row r="12" ht="195">
      <c r="A12" s="16">
        <v>8</v>
      </c>
      <c r="B12" s="90" t="s">
        <v>6179</v>
      </c>
      <c r="C12" s="18" t="s">
        <v>6180</v>
      </c>
      <c r="D12" s="18" t="s">
        <v>6181</v>
      </c>
      <c r="E12" s="90" t="s">
        <v>6182</v>
      </c>
      <c r="F12" s="21" t="s">
        <v>6156</v>
      </c>
      <c r="G12" s="112"/>
    </row>
    <row r="13" ht="90">
      <c r="A13" s="16">
        <v>9</v>
      </c>
      <c r="B13" s="90" t="s">
        <v>6183</v>
      </c>
      <c r="C13" s="18" t="s">
        <v>6184</v>
      </c>
      <c r="D13" s="18" t="s">
        <v>6185</v>
      </c>
      <c r="E13" s="90" t="s">
        <v>6186</v>
      </c>
      <c r="F13" s="21" t="s">
        <v>6156</v>
      </c>
      <c r="G13" s="112"/>
    </row>
    <row r="14" ht="75">
      <c r="A14" s="16">
        <v>10</v>
      </c>
      <c r="B14" s="90" t="s">
        <v>6187</v>
      </c>
      <c r="C14" s="18" t="s">
        <v>6188</v>
      </c>
      <c r="D14" s="18" t="s">
        <v>6189</v>
      </c>
      <c r="E14" s="90" t="s">
        <v>6160</v>
      </c>
      <c r="F14" s="21" t="s">
        <v>6156</v>
      </c>
      <c r="G14" s="112"/>
    </row>
    <row r="15" ht="330">
      <c r="A15" s="16">
        <v>11</v>
      </c>
      <c r="B15" s="90" t="s">
        <v>6190</v>
      </c>
      <c r="C15" s="18" t="s">
        <v>6191</v>
      </c>
      <c r="D15" s="18" t="s">
        <v>6192</v>
      </c>
      <c r="E15" s="90" t="s">
        <v>6160</v>
      </c>
      <c r="F15" s="21" t="s">
        <v>6156</v>
      </c>
      <c r="G15" s="112"/>
    </row>
    <row r="16" ht="75">
      <c r="A16" s="16">
        <v>12</v>
      </c>
      <c r="B16" s="90" t="s">
        <v>6193</v>
      </c>
      <c r="C16" s="18" t="s">
        <v>6194</v>
      </c>
      <c r="D16" s="18" t="s">
        <v>6195</v>
      </c>
      <c r="E16" s="90" t="s">
        <v>6196</v>
      </c>
      <c r="F16" s="21" t="s">
        <v>6156</v>
      </c>
      <c r="G16" s="112"/>
    </row>
    <row r="17" ht="120">
      <c r="A17" s="16">
        <v>13</v>
      </c>
      <c r="B17" s="90" t="s">
        <v>6197</v>
      </c>
      <c r="C17" s="26" t="s">
        <v>6198</v>
      </c>
      <c r="D17" s="26" t="s">
        <v>6199</v>
      </c>
      <c r="E17" s="19" t="s">
        <v>6200</v>
      </c>
      <c r="F17" s="21" t="s">
        <v>6156</v>
      </c>
      <c r="G17" s="112"/>
    </row>
    <row r="18" ht="120">
      <c r="A18" s="16">
        <v>14</v>
      </c>
      <c r="B18" s="90" t="s">
        <v>6201</v>
      </c>
      <c r="C18" s="26" t="s">
        <v>6202</v>
      </c>
      <c r="D18" s="26" t="s">
        <v>6203</v>
      </c>
      <c r="E18" s="90" t="s">
        <v>6204</v>
      </c>
      <c r="F18" s="21" t="s">
        <v>6156</v>
      </c>
      <c r="G18" s="112"/>
    </row>
    <row r="19" ht="75">
      <c r="A19" s="16">
        <v>15</v>
      </c>
      <c r="B19" s="90" t="s">
        <v>6205</v>
      </c>
      <c r="C19" s="26" t="s">
        <v>6206</v>
      </c>
      <c r="D19" s="26" t="s">
        <v>6207</v>
      </c>
      <c r="E19" s="90" t="s">
        <v>6208</v>
      </c>
      <c r="F19" s="21" t="s">
        <v>6156</v>
      </c>
      <c r="G19" s="112"/>
    </row>
    <row r="20" ht="75">
      <c r="A20" s="16">
        <v>16</v>
      </c>
      <c r="B20" s="90" t="s">
        <v>6209</v>
      </c>
      <c r="C20" s="26" t="s">
        <v>6210</v>
      </c>
      <c r="D20" s="26" t="s">
        <v>6211</v>
      </c>
      <c r="E20" s="90" t="s">
        <v>6160</v>
      </c>
      <c r="F20" s="21" t="s">
        <v>6156</v>
      </c>
      <c r="G20" s="112"/>
    </row>
    <row r="21" ht="75">
      <c r="A21" s="16">
        <v>17</v>
      </c>
      <c r="B21" s="90" t="s">
        <v>6212</v>
      </c>
      <c r="C21" s="26" t="s">
        <v>6213</v>
      </c>
      <c r="D21" s="26" t="s">
        <v>6214</v>
      </c>
      <c r="E21" s="90" t="s">
        <v>6160</v>
      </c>
      <c r="F21" s="21" t="s">
        <v>6156</v>
      </c>
      <c r="G21" s="112"/>
    </row>
    <row r="22" ht="75">
      <c r="A22" s="16">
        <v>18</v>
      </c>
      <c r="B22" s="90" t="s">
        <v>6209</v>
      </c>
      <c r="C22" s="26" t="s">
        <v>6215</v>
      </c>
      <c r="D22" s="26" t="s">
        <v>6216</v>
      </c>
      <c r="E22" s="90" t="s">
        <v>6160</v>
      </c>
      <c r="F22" s="21" t="s">
        <v>6156</v>
      </c>
      <c r="G22" s="112"/>
    </row>
    <row r="23" ht="75">
      <c r="A23" s="16">
        <v>19</v>
      </c>
      <c r="B23" s="90" t="s">
        <v>6217</v>
      </c>
      <c r="C23" s="26" t="s">
        <v>6218</v>
      </c>
      <c r="D23" s="26" t="s">
        <v>6219</v>
      </c>
      <c r="E23" s="90" t="s">
        <v>6160</v>
      </c>
      <c r="F23" s="21" t="s">
        <v>6156</v>
      </c>
      <c r="G23" s="112"/>
    </row>
    <row r="24" ht="75">
      <c r="A24" s="16">
        <v>20</v>
      </c>
      <c r="B24" s="90" t="s">
        <v>6209</v>
      </c>
      <c r="C24" s="26" t="s">
        <v>6220</v>
      </c>
      <c r="D24" s="26" t="s">
        <v>6221</v>
      </c>
      <c r="E24" s="90" t="s">
        <v>6160</v>
      </c>
      <c r="F24" s="21" t="s">
        <v>6156</v>
      </c>
      <c r="G24" s="112"/>
    </row>
    <row r="25" ht="75">
      <c r="A25" s="16">
        <v>21</v>
      </c>
      <c r="B25" s="90" t="s">
        <v>6209</v>
      </c>
      <c r="C25" s="26" t="s">
        <v>6222</v>
      </c>
      <c r="D25" s="26" t="s">
        <v>6223</v>
      </c>
      <c r="E25" s="90" t="s">
        <v>6160</v>
      </c>
      <c r="F25" s="21" t="s">
        <v>6156</v>
      </c>
      <c r="G25" s="112"/>
    </row>
    <row r="26" ht="75">
      <c r="A26" s="16">
        <v>22</v>
      </c>
      <c r="B26" s="90" t="s">
        <v>6224</v>
      </c>
      <c r="C26" s="26" t="s">
        <v>6225</v>
      </c>
      <c r="D26" s="26" t="s">
        <v>6226</v>
      </c>
      <c r="E26" s="90" t="s">
        <v>6227</v>
      </c>
      <c r="F26" s="21" t="s">
        <v>6156</v>
      </c>
      <c r="G26" s="112"/>
    </row>
    <row r="27" ht="75">
      <c r="A27" s="16">
        <v>23</v>
      </c>
      <c r="B27" s="90" t="s">
        <v>6228</v>
      </c>
      <c r="C27" s="26" t="s">
        <v>6229</v>
      </c>
      <c r="D27" s="26" t="s">
        <v>6230</v>
      </c>
      <c r="E27" s="90" t="s">
        <v>6160</v>
      </c>
      <c r="F27" s="21" t="s">
        <v>6156</v>
      </c>
      <c r="G27" s="112"/>
    </row>
    <row r="28" ht="135">
      <c r="A28" s="16">
        <v>24</v>
      </c>
      <c r="B28" s="90" t="s">
        <v>6231</v>
      </c>
      <c r="C28" s="26" t="s">
        <v>6232</v>
      </c>
      <c r="D28" s="26" t="s">
        <v>6233</v>
      </c>
      <c r="E28" s="90" t="s">
        <v>6234</v>
      </c>
      <c r="F28" s="21" t="s">
        <v>6156</v>
      </c>
      <c r="G28" s="112"/>
    </row>
    <row r="29" ht="90">
      <c r="A29" s="16">
        <v>25</v>
      </c>
      <c r="B29" s="90" t="s">
        <v>6235</v>
      </c>
      <c r="C29" s="26" t="s">
        <v>6236</v>
      </c>
      <c r="D29" s="26" t="s">
        <v>6237</v>
      </c>
      <c r="E29" s="90" t="s">
        <v>6238</v>
      </c>
      <c r="F29" s="21" t="s">
        <v>6156</v>
      </c>
      <c r="G29" s="112"/>
    </row>
    <row r="30" ht="75">
      <c r="A30" s="16">
        <v>26</v>
      </c>
      <c r="B30" s="90" t="s">
        <v>6239</v>
      </c>
      <c r="C30" s="26" t="s">
        <v>6240</v>
      </c>
      <c r="D30" s="26" t="s">
        <v>6241</v>
      </c>
      <c r="E30" s="90" t="s">
        <v>6242</v>
      </c>
      <c r="F30" s="21" t="s">
        <v>6156</v>
      </c>
      <c r="G30" s="112"/>
    </row>
    <row r="31" ht="90">
      <c r="A31" s="16">
        <v>27</v>
      </c>
      <c r="B31" s="90" t="s">
        <v>6243</v>
      </c>
      <c r="C31" s="26" t="s">
        <v>6244</v>
      </c>
      <c r="D31" s="26" t="s">
        <v>6245</v>
      </c>
      <c r="E31" s="90" t="s">
        <v>6246</v>
      </c>
      <c r="F31" s="21" t="s">
        <v>6156</v>
      </c>
      <c r="G31" s="112"/>
    </row>
    <row r="32" ht="75">
      <c r="A32" s="16">
        <v>28</v>
      </c>
      <c r="B32" s="90" t="s">
        <v>6247</v>
      </c>
      <c r="C32" s="26" t="s">
        <v>6248</v>
      </c>
      <c r="D32" s="26" t="s">
        <v>6249</v>
      </c>
      <c r="E32" s="90" t="s">
        <v>6250</v>
      </c>
      <c r="F32" s="21" t="s">
        <v>6156</v>
      </c>
      <c r="G32" s="112"/>
    </row>
    <row r="33" ht="75">
      <c r="A33" s="16">
        <v>29</v>
      </c>
      <c r="B33" s="90" t="s">
        <v>6251</v>
      </c>
      <c r="C33" s="26" t="s">
        <v>6252</v>
      </c>
      <c r="D33" s="26" t="s">
        <v>6253</v>
      </c>
      <c r="E33" s="90" t="s">
        <v>6254</v>
      </c>
      <c r="F33" s="21" t="s">
        <v>6156</v>
      </c>
      <c r="G33" s="112"/>
    </row>
    <row r="34" ht="270">
      <c r="A34" s="16">
        <v>30</v>
      </c>
      <c r="B34" s="90" t="s">
        <v>6255</v>
      </c>
      <c r="C34" s="26" t="s">
        <v>6256</v>
      </c>
      <c r="D34" s="26" t="s">
        <v>6257</v>
      </c>
      <c r="E34" s="90" t="s">
        <v>6258</v>
      </c>
      <c r="F34" s="21" t="s">
        <v>6156</v>
      </c>
      <c r="G34" s="112"/>
    </row>
    <row r="35" ht="75">
      <c r="A35" s="16">
        <v>31</v>
      </c>
      <c r="B35" s="90" t="s">
        <v>6259</v>
      </c>
      <c r="C35" s="26" t="s">
        <v>6260</v>
      </c>
      <c r="D35" s="26" t="s">
        <v>6261</v>
      </c>
      <c r="E35" s="90" t="s">
        <v>6262</v>
      </c>
      <c r="F35" s="21" t="s">
        <v>6156</v>
      </c>
      <c r="G35" s="112"/>
    </row>
    <row r="36" ht="75">
      <c r="A36" s="16">
        <v>32</v>
      </c>
      <c r="B36" s="90" t="s">
        <v>6209</v>
      </c>
      <c r="C36" s="26" t="s">
        <v>6263</v>
      </c>
      <c r="D36" s="26" t="s">
        <v>6264</v>
      </c>
      <c r="E36" s="90" t="s">
        <v>6160</v>
      </c>
      <c r="F36" s="21" t="s">
        <v>6156</v>
      </c>
      <c r="G36" s="112"/>
    </row>
    <row r="37" ht="219" customHeight="1">
      <c r="A37" s="16">
        <v>33</v>
      </c>
      <c r="B37" s="90" t="s">
        <v>6265</v>
      </c>
      <c r="C37" s="26" t="s">
        <v>6266</v>
      </c>
      <c r="D37" s="26" t="s">
        <v>6267</v>
      </c>
      <c r="E37" s="90" t="s">
        <v>6268</v>
      </c>
      <c r="F37" s="21" t="s">
        <v>6156</v>
      </c>
      <c r="G37" s="112"/>
    </row>
    <row r="38" ht="75">
      <c r="A38" s="16">
        <v>34</v>
      </c>
      <c r="B38" s="90" t="s">
        <v>6269</v>
      </c>
      <c r="C38" s="26" t="s">
        <v>6270</v>
      </c>
      <c r="D38" s="26" t="s">
        <v>6271</v>
      </c>
      <c r="E38" s="90" t="s">
        <v>6272</v>
      </c>
      <c r="F38" s="21" t="s">
        <v>6156</v>
      </c>
      <c r="G38" s="112"/>
    </row>
    <row r="39" ht="75">
      <c r="A39" s="16">
        <v>35</v>
      </c>
      <c r="B39" s="90" t="s">
        <v>6209</v>
      </c>
      <c r="C39" s="26" t="s">
        <v>6273</v>
      </c>
      <c r="D39" s="26" t="s">
        <v>6274</v>
      </c>
      <c r="E39" s="90" t="s">
        <v>6160</v>
      </c>
      <c r="F39" s="21" t="s">
        <v>6156</v>
      </c>
      <c r="G39" s="112"/>
    </row>
    <row r="40" ht="75">
      <c r="A40" s="16">
        <v>36</v>
      </c>
      <c r="B40" s="90" t="s">
        <v>6275</v>
      </c>
      <c r="C40" s="26" t="s">
        <v>6276</v>
      </c>
      <c r="D40" s="26" t="s">
        <v>6277</v>
      </c>
      <c r="E40" s="90" t="s">
        <v>6278</v>
      </c>
      <c r="F40" s="21" t="s">
        <v>6156</v>
      </c>
      <c r="G40" s="112"/>
    </row>
    <row r="41" ht="75">
      <c r="A41" s="16">
        <v>37</v>
      </c>
      <c r="B41" s="90" t="s">
        <v>6209</v>
      </c>
      <c r="C41" s="26" t="s">
        <v>6279</v>
      </c>
      <c r="D41" s="26" t="s">
        <v>6280</v>
      </c>
      <c r="E41" s="90" t="s">
        <v>6160</v>
      </c>
      <c r="F41" s="21" t="s">
        <v>6156</v>
      </c>
      <c r="G41" s="112"/>
    </row>
    <row r="42" ht="75">
      <c r="A42" s="16">
        <v>38</v>
      </c>
      <c r="B42" s="90" t="s">
        <v>6281</v>
      </c>
      <c r="C42" s="26" t="s">
        <v>6282</v>
      </c>
      <c r="D42" s="26" t="s">
        <v>6283</v>
      </c>
      <c r="E42" s="90" t="s">
        <v>6284</v>
      </c>
      <c r="F42" s="21" t="s">
        <v>6156</v>
      </c>
      <c r="G42" s="112"/>
    </row>
    <row r="43" ht="90">
      <c r="A43" s="16">
        <v>39</v>
      </c>
      <c r="B43" s="90" t="s">
        <v>6285</v>
      </c>
      <c r="C43" s="26" t="s">
        <v>6286</v>
      </c>
      <c r="D43" s="26" t="s">
        <v>6287</v>
      </c>
      <c r="E43" s="90" t="s">
        <v>6288</v>
      </c>
      <c r="F43" s="21" t="s">
        <v>6156</v>
      </c>
      <c r="G43" s="112"/>
    </row>
    <row r="44" ht="105">
      <c r="A44" s="16">
        <v>40</v>
      </c>
      <c r="B44" s="90" t="s">
        <v>6289</v>
      </c>
      <c r="C44" s="26" t="s">
        <v>6290</v>
      </c>
      <c r="D44" s="26" t="s">
        <v>6291</v>
      </c>
      <c r="E44" s="90" t="s">
        <v>6292</v>
      </c>
      <c r="F44" s="21" t="s">
        <v>6156</v>
      </c>
      <c r="G44" s="112"/>
    </row>
    <row r="45" ht="105">
      <c r="A45" s="16">
        <v>41</v>
      </c>
      <c r="B45" s="90" t="s">
        <v>6293</v>
      </c>
      <c r="C45" s="26" t="s">
        <v>6294</v>
      </c>
      <c r="D45" s="26" t="s">
        <v>6295</v>
      </c>
      <c r="E45" s="90" t="s">
        <v>6296</v>
      </c>
      <c r="F45" s="21" t="s">
        <v>6156</v>
      </c>
      <c r="G45" s="112"/>
    </row>
    <row r="46" ht="75">
      <c r="A46" s="16">
        <v>42</v>
      </c>
      <c r="B46" s="90" t="s">
        <v>6297</v>
      </c>
      <c r="C46" s="26" t="s">
        <v>6294</v>
      </c>
      <c r="D46" s="26" t="s">
        <v>6298</v>
      </c>
      <c r="E46" s="90" t="s">
        <v>6296</v>
      </c>
      <c r="F46" s="21" t="s">
        <v>6156</v>
      </c>
      <c r="G46" s="112"/>
    </row>
    <row r="47" ht="75">
      <c r="A47" s="16">
        <v>43</v>
      </c>
      <c r="B47" s="90" t="s">
        <v>6299</v>
      </c>
      <c r="C47" s="26" t="s">
        <v>6294</v>
      </c>
      <c r="D47" s="26" t="s">
        <v>6300</v>
      </c>
      <c r="E47" s="90" t="s">
        <v>6296</v>
      </c>
      <c r="F47" s="21" t="s">
        <v>6156</v>
      </c>
      <c r="G47" s="112"/>
    </row>
    <row r="48" ht="90">
      <c r="A48" s="16">
        <v>44</v>
      </c>
      <c r="B48" s="90" t="s">
        <v>6301</v>
      </c>
      <c r="C48" s="26" t="s">
        <v>6294</v>
      </c>
      <c r="D48" s="26" t="s">
        <v>6302</v>
      </c>
      <c r="E48" s="90" t="s">
        <v>6303</v>
      </c>
      <c r="F48" s="21" t="s">
        <v>6156</v>
      </c>
      <c r="G48" s="112"/>
    </row>
    <row r="49" ht="105">
      <c r="A49" s="16">
        <v>45</v>
      </c>
      <c r="B49" s="90" t="s">
        <v>6304</v>
      </c>
      <c r="C49" s="26" t="s">
        <v>6305</v>
      </c>
      <c r="D49" s="26" t="s">
        <v>6306</v>
      </c>
      <c r="E49" s="90" t="s">
        <v>6307</v>
      </c>
      <c r="F49" s="21" t="s">
        <v>6156</v>
      </c>
      <c r="G49" s="112"/>
    </row>
    <row r="50" ht="90">
      <c r="A50" s="16">
        <v>46</v>
      </c>
      <c r="B50" s="90" t="s">
        <v>6308</v>
      </c>
      <c r="C50" s="26" t="s">
        <v>6309</v>
      </c>
      <c r="D50" s="26" t="s">
        <v>6310</v>
      </c>
      <c r="E50" s="90" t="s">
        <v>6311</v>
      </c>
      <c r="F50" s="21" t="s">
        <v>6156</v>
      </c>
      <c r="G50" s="112"/>
    </row>
    <row r="51" ht="90">
      <c r="A51" s="16">
        <v>47</v>
      </c>
      <c r="B51" s="90" t="s">
        <v>6312</v>
      </c>
      <c r="C51" s="26" t="s">
        <v>6313</v>
      </c>
      <c r="D51" s="26" t="s">
        <v>6314</v>
      </c>
      <c r="E51" s="90" t="s">
        <v>6315</v>
      </c>
      <c r="F51" s="21" t="s">
        <v>6156</v>
      </c>
      <c r="G51" s="112"/>
    </row>
    <row r="52" ht="75">
      <c r="A52" s="16">
        <v>48</v>
      </c>
      <c r="B52" s="90" t="s">
        <v>6316</v>
      </c>
      <c r="C52" s="26" t="s">
        <v>6317</v>
      </c>
      <c r="D52" s="26" t="s">
        <v>6318</v>
      </c>
      <c r="E52" s="90" t="s">
        <v>6296</v>
      </c>
      <c r="F52" s="21" t="s">
        <v>6156</v>
      </c>
      <c r="G52" s="112"/>
    </row>
    <row r="53" ht="75">
      <c r="A53" s="16">
        <v>49</v>
      </c>
      <c r="B53" s="90" t="s">
        <v>6319</v>
      </c>
      <c r="C53" s="26" t="s">
        <v>6320</v>
      </c>
      <c r="D53" s="26" t="s">
        <v>6321</v>
      </c>
      <c r="E53" s="90" t="s">
        <v>6160</v>
      </c>
      <c r="F53" s="21" t="s">
        <v>6156</v>
      </c>
      <c r="G53" s="112"/>
    </row>
    <row r="54" ht="120">
      <c r="A54" s="16">
        <v>50</v>
      </c>
      <c r="B54" s="90" t="s">
        <v>6322</v>
      </c>
      <c r="C54" s="26" t="s">
        <v>6323</v>
      </c>
      <c r="D54" s="26" t="s">
        <v>6324</v>
      </c>
      <c r="E54" s="90" t="s">
        <v>6325</v>
      </c>
      <c r="F54" s="21" t="s">
        <v>6156</v>
      </c>
      <c r="G54" s="112"/>
    </row>
    <row r="55" ht="120">
      <c r="A55" s="16">
        <v>51</v>
      </c>
      <c r="B55" s="90" t="s">
        <v>6326</v>
      </c>
      <c r="C55" s="26" t="s">
        <v>6327</v>
      </c>
      <c r="D55" s="26" t="s">
        <v>6328</v>
      </c>
      <c r="E55" s="90" t="s">
        <v>6325</v>
      </c>
      <c r="F55" s="21" t="s">
        <v>6156</v>
      </c>
      <c r="G55" s="112"/>
    </row>
    <row r="56" ht="120">
      <c r="A56" s="16">
        <v>52</v>
      </c>
      <c r="B56" s="90" t="s">
        <v>6329</v>
      </c>
      <c r="C56" s="20" t="s">
        <v>6330</v>
      </c>
      <c r="D56" s="26" t="s">
        <v>6331</v>
      </c>
      <c r="E56" s="90" t="s">
        <v>6332</v>
      </c>
      <c r="F56" s="21" t="s">
        <v>6156</v>
      </c>
      <c r="G56" s="18"/>
    </row>
    <row r="57" ht="75">
      <c r="A57" s="16">
        <v>53</v>
      </c>
      <c r="B57" s="90" t="s">
        <v>6333</v>
      </c>
      <c r="C57" s="20" t="s">
        <v>6330</v>
      </c>
      <c r="D57" s="26" t="s">
        <v>6334</v>
      </c>
      <c r="E57" s="90" t="s">
        <v>6335</v>
      </c>
      <c r="F57" s="21" t="s">
        <v>6156</v>
      </c>
      <c r="G57" s="18"/>
    </row>
    <row r="58" ht="120">
      <c r="A58" s="16">
        <v>54</v>
      </c>
      <c r="B58" s="90" t="s">
        <v>6336</v>
      </c>
      <c r="C58" s="20" t="s">
        <v>6330</v>
      </c>
      <c r="D58" s="26" t="s">
        <v>6337</v>
      </c>
      <c r="E58" s="90" t="s">
        <v>6325</v>
      </c>
      <c r="F58" s="21" t="s">
        <v>6156</v>
      </c>
      <c r="G58" s="18"/>
    </row>
    <row r="59" ht="150">
      <c r="A59" s="16">
        <v>55</v>
      </c>
      <c r="B59" s="90" t="s">
        <v>6338</v>
      </c>
      <c r="C59" s="20" t="s">
        <v>6330</v>
      </c>
      <c r="D59" s="26" t="s">
        <v>6339</v>
      </c>
      <c r="E59" s="90" t="s">
        <v>6340</v>
      </c>
      <c r="F59" s="21" t="s">
        <v>6156</v>
      </c>
      <c r="G59" s="18"/>
    </row>
    <row r="60" ht="120">
      <c r="A60" s="16">
        <v>56</v>
      </c>
      <c r="B60" s="90" t="s">
        <v>6341</v>
      </c>
      <c r="C60" s="20" t="s">
        <v>6330</v>
      </c>
      <c r="D60" s="26" t="s">
        <v>6342</v>
      </c>
      <c r="E60" s="90" t="s">
        <v>6343</v>
      </c>
      <c r="F60" s="21" t="s">
        <v>6156</v>
      </c>
      <c r="G60" s="18"/>
    </row>
    <row r="61" ht="150">
      <c r="A61" s="16">
        <v>57</v>
      </c>
      <c r="B61" s="90" t="s">
        <v>6344</v>
      </c>
      <c r="C61" s="20" t="s">
        <v>6345</v>
      </c>
      <c r="D61" s="26" t="s">
        <v>6346</v>
      </c>
      <c r="E61" s="90" t="s">
        <v>6347</v>
      </c>
      <c r="F61" s="21" t="s">
        <v>6156</v>
      </c>
      <c r="G61" s="18"/>
    </row>
    <row r="62" ht="90">
      <c r="A62" s="16">
        <v>58</v>
      </c>
      <c r="B62" s="90" t="s">
        <v>6348</v>
      </c>
      <c r="C62" s="20" t="s">
        <v>6349</v>
      </c>
      <c r="D62" s="26" t="s">
        <v>6350</v>
      </c>
      <c r="E62" s="90" t="s">
        <v>6351</v>
      </c>
      <c r="F62" s="21" t="s">
        <v>6156</v>
      </c>
      <c r="G62" s="18"/>
    </row>
    <row r="63" ht="150">
      <c r="A63" s="16">
        <v>59</v>
      </c>
      <c r="B63" s="90" t="s">
        <v>6352</v>
      </c>
      <c r="C63" s="20" t="s">
        <v>6353</v>
      </c>
      <c r="D63" s="26" t="s">
        <v>6354</v>
      </c>
      <c r="E63" s="90" t="str">
        <f>C63</f>
        <v xml:space="preserve">Приказ Минстроя России от 27.06.2014 № 336/пр</v>
      </c>
      <c r="F63" s="43" t="s">
        <v>6355</v>
      </c>
      <c r="G63" s="18"/>
    </row>
    <row r="64" ht="120">
      <c r="A64" s="16">
        <v>60</v>
      </c>
      <c r="B64" s="90" t="s">
        <v>6356</v>
      </c>
      <c r="C64" s="26" t="s">
        <v>6357</v>
      </c>
      <c r="D64" s="26" t="s">
        <v>6358</v>
      </c>
      <c r="E64" s="22" t="s">
        <v>6359</v>
      </c>
      <c r="F64" s="21" t="s">
        <v>6156</v>
      </c>
      <c r="G64" s="18"/>
    </row>
    <row r="65" ht="252">
      <c r="A65" s="16">
        <v>61</v>
      </c>
      <c r="B65" s="90" t="s">
        <v>6360</v>
      </c>
      <c r="C65" s="20" t="s">
        <v>6361</v>
      </c>
      <c r="D65" s="26" t="s">
        <v>6362</v>
      </c>
      <c r="E65" s="22" t="s">
        <v>6363</v>
      </c>
      <c r="F65" s="21" t="s">
        <v>6156</v>
      </c>
      <c r="G65" s="18"/>
    </row>
    <row r="66" ht="94.5">
      <c r="A66" s="16">
        <v>62</v>
      </c>
      <c r="B66" s="90" t="s">
        <v>6364</v>
      </c>
      <c r="C66" s="26" t="s">
        <v>6365</v>
      </c>
      <c r="D66" s="26" t="s">
        <v>6366</v>
      </c>
      <c r="E66" s="113" t="str">
        <f t="shared" ref="E66:E67" si="0">C66</f>
        <v xml:space="preserve">Письмо Минстроя России от 08.04.2014 № 5765-ЛС/06</v>
      </c>
      <c r="F66" s="21" t="s">
        <v>6156</v>
      </c>
      <c r="G66" s="18"/>
    </row>
    <row r="67" ht="94.5">
      <c r="A67" s="16">
        <v>63</v>
      </c>
      <c r="B67" s="90" t="s">
        <v>6367</v>
      </c>
      <c r="C67" s="20" t="s">
        <v>6368</v>
      </c>
      <c r="D67" s="26" t="s">
        <v>6369</v>
      </c>
      <c r="E67" s="113" t="str">
        <f t="shared" si="0"/>
        <v xml:space="preserve">Приказ Минстроя России от 31.12.2014 № 936/пр</v>
      </c>
      <c r="F67" s="21" t="s">
        <v>6156</v>
      </c>
      <c r="G67" s="18"/>
    </row>
    <row r="68" ht="198" customHeight="1">
      <c r="A68" s="16">
        <v>64</v>
      </c>
      <c r="B68" s="90" t="s">
        <v>6370</v>
      </c>
      <c r="C68" s="20" t="s">
        <v>6371</v>
      </c>
      <c r="D68" s="26" t="s">
        <v>6372</v>
      </c>
      <c r="E68" s="22" t="s">
        <v>6373</v>
      </c>
      <c r="F68" s="21"/>
      <c r="G68" s="59" t="s">
        <v>6374</v>
      </c>
    </row>
    <row r="69" ht="116.25" customHeight="1">
      <c r="A69" s="16">
        <v>65</v>
      </c>
      <c r="B69" s="90" t="s">
        <v>6375</v>
      </c>
      <c r="C69" s="20" t="s">
        <v>6376</v>
      </c>
      <c r="D69" s="26" t="s">
        <v>6377</v>
      </c>
      <c r="E69" s="22" t="s">
        <v>6378</v>
      </c>
      <c r="F69" s="109" t="s">
        <v>6379</v>
      </c>
      <c r="G69" s="59" t="s">
        <v>6380</v>
      </c>
    </row>
    <row r="70" ht="152.25" customHeight="1">
      <c r="A70" s="16">
        <v>66</v>
      </c>
      <c r="B70" s="90" t="s">
        <v>6381</v>
      </c>
      <c r="C70" s="20" t="s">
        <v>6382</v>
      </c>
      <c r="D70" s="26" t="s">
        <v>6383</v>
      </c>
      <c r="E70" s="22" t="s">
        <v>6384</v>
      </c>
      <c r="F70" s="21"/>
      <c r="G70" s="59" t="s">
        <v>6385</v>
      </c>
    </row>
    <row r="71" ht="204.75" customHeight="1">
      <c r="A71" s="16">
        <v>67</v>
      </c>
      <c r="B71" s="90" t="s">
        <v>6386</v>
      </c>
      <c r="C71" s="20" t="s">
        <v>6387</v>
      </c>
      <c r="D71" s="26" t="s">
        <v>6388</v>
      </c>
      <c r="E71" s="22" t="s">
        <v>6389</v>
      </c>
      <c r="F71" s="21"/>
      <c r="G71" s="59" t="s">
        <v>6390</v>
      </c>
    </row>
    <row r="72" ht="42.75" customHeight="1">
      <c r="A72" s="16">
        <v>68</v>
      </c>
      <c r="B72" s="90" t="s">
        <v>6391</v>
      </c>
      <c r="C72" s="20"/>
      <c r="D72" s="26" t="s">
        <v>6392</v>
      </c>
      <c r="E72" s="22"/>
      <c r="F72" s="21"/>
      <c r="G72" s="114" t="s">
        <v>2381</v>
      </c>
    </row>
    <row r="73" ht="31.5">
      <c r="A73" s="16">
        <v>69</v>
      </c>
      <c r="B73" s="90" t="s">
        <v>6393</v>
      </c>
      <c r="C73" s="20"/>
      <c r="D73" s="18" t="s">
        <v>6394</v>
      </c>
      <c r="E73" s="22"/>
      <c r="F73" s="21"/>
      <c r="G73" s="114" t="s">
        <v>2381</v>
      </c>
    </row>
    <row r="74" ht="31.5">
      <c r="A74" s="16">
        <v>70</v>
      </c>
      <c r="B74" s="90" t="s">
        <v>6395</v>
      </c>
      <c r="C74" s="20"/>
      <c r="D74" s="18" t="s">
        <v>6396</v>
      </c>
      <c r="E74" s="22"/>
      <c r="F74" s="21"/>
      <c r="G74" s="114" t="s">
        <v>2381</v>
      </c>
    </row>
    <row r="75">
      <c r="A75" s="96"/>
      <c r="B75" s="96"/>
      <c r="C75" s="96"/>
      <c r="D75" s="96"/>
      <c r="E75" s="96"/>
    </row>
    <row r="76">
      <c r="A76" s="96"/>
      <c r="B76" s="96"/>
      <c r="C76" s="96"/>
      <c r="D76" s="96"/>
      <c r="E76" s="96"/>
    </row>
    <row r="77">
      <c r="A77" s="96"/>
      <c r="B77" s="96"/>
      <c r="C77" s="96"/>
      <c r="D77" s="96"/>
      <c r="E77" s="96"/>
    </row>
    <row r="78">
      <c r="A78" s="96"/>
      <c r="B78" s="96"/>
      <c r="C78" s="96"/>
      <c r="D78" s="96"/>
      <c r="E78" s="96"/>
    </row>
    <row r="79">
      <c r="A79" s="96"/>
      <c r="B79" s="96"/>
      <c r="C79" s="96"/>
      <c r="D79" s="96"/>
      <c r="E79" s="96"/>
    </row>
    <row r="80">
      <c r="A80" s="96"/>
      <c r="B80" s="96"/>
      <c r="C80" s="96"/>
      <c r="D80" s="96"/>
      <c r="E80" s="96"/>
    </row>
    <row r="81">
      <c r="A81" s="96"/>
      <c r="B81" s="96"/>
      <c r="C81" s="96"/>
      <c r="D81" s="96"/>
      <c r="E81" s="96"/>
    </row>
    <row r="82">
      <c r="A82" s="96"/>
      <c r="B82" s="96"/>
      <c r="C82" s="96"/>
      <c r="D82" s="96"/>
      <c r="E82" s="96"/>
    </row>
    <row r="83">
      <c r="A83" s="96"/>
      <c r="B83" s="96"/>
      <c r="C83" s="96"/>
      <c r="D83" s="96"/>
      <c r="E83" s="96"/>
    </row>
    <row r="84">
      <c r="A84" s="96"/>
      <c r="B84" s="96"/>
      <c r="C84" s="96"/>
      <c r="D84" s="96"/>
      <c r="E84" s="96"/>
    </row>
    <row r="85">
      <c r="A85" s="96"/>
      <c r="B85" s="96"/>
      <c r="C85" s="96"/>
      <c r="D85" s="96"/>
      <c r="E85" s="96"/>
    </row>
    <row r="86">
      <c r="A86" s="96"/>
      <c r="B86" s="96"/>
      <c r="C86" s="96"/>
      <c r="D86" s="96"/>
      <c r="E86" s="96"/>
    </row>
    <row r="87">
      <c r="A87" s="96"/>
      <c r="B87" s="96"/>
      <c r="C87" s="96"/>
      <c r="D87" s="96"/>
      <c r="E87" s="96"/>
    </row>
    <row r="88">
      <c r="A88" s="96"/>
      <c r="B88" s="96"/>
      <c r="C88" s="96"/>
      <c r="D88" s="96"/>
      <c r="E88" s="96"/>
    </row>
    <row r="89">
      <c r="A89" s="96"/>
      <c r="B89" s="96"/>
      <c r="C89" s="96"/>
      <c r="D89" s="96"/>
      <c r="E89" s="96"/>
    </row>
    <row r="90">
      <c r="A90" s="96"/>
      <c r="B90" s="96"/>
      <c r="C90" s="96"/>
      <c r="D90" s="96"/>
      <c r="E90" s="96"/>
    </row>
    <row r="91">
      <c r="A91" s="96"/>
      <c r="B91" s="96"/>
      <c r="C91" s="96"/>
      <c r="D91" s="96"/>
      <c r="E91" s="96"/>
    </row>
    <row r="92">
      <c r="A92" s="96"/>
      <c r="B92" s="96"/>
      <c r="C92" s="96"/>
      <c r="D92" s="96"/>
      <c r="E92" s="96"/>
    </row>
    <row r="93">
      <c r="A93" s="96"/>
      <c r="B93" s="96"/>
      <c r="C93" s="96"/>
      <c r="D93" s="96"/>
      <c r="E93" s="96"/>
    </row>
    <row r="94">
      <c r="A94" s="96"/>
      <c r="B94" s="96"/>
      <c r="C94" s="96"/>
      <c r="D94" s="96"/>
      <c r="E94" s="96"/>
    </row>
    <row r="95">
      <c r="A95" s="96"/>
      <c r="B95" s="96"/>
      <c r="C95" s="96"/>
      <c r="D95" s="96"/>
      <c r="E95" s="96"/>
    </row>
    <row r="96">
      <c r="A96" s="96"/>
      <c r="B96" s="96"/>
      <c r="C96" s="96"/>
      <c r="D96" s="96"/>
      <c r="E96" s="96"/>
    </row>
    <row r="97">
      <c r="A97" s="96"/>
      <c r="B97" s="96"/>
      <c r="C97" s="96"/>
      <c r="D97" s="96"/>
      <c r="E97" s="96"/>
    </row>
    <row r="98">
      <c r="A98" s="96"/>
      <c r="B98" s="96"/>
      <c r="C98" s="96"/>
      <c r="D98" s="96"/>
      <c r="E98" s="96"/>
    </row>
    <row r="99">
      <c r="A99" s="96"/>
      <c r="B99" s="96"/>
      <c r="C99" s="96"/>
      <c r="D99" s="96"/>
      <c r="E99" s="96"/>
    </row>
    <row r="100">
      <c r="A100" s="96"/>
      <c r="B100" s="96"/>
      <c r="C100" s="96"/>
      <c r="D100" s="96"/>
      <c r="E100" s="96"/>
    </row>
    <row r="101">
      <c r="A101" s="96"/>
      <c r="B101" s="96"/>
      <c r="C101" s="96"/>
      <c r="D101" s="96"/>
      <c r="E101" s="96"/>
    </row>
    <row r="102">
      <c r="A102" s="96"/>
      <c r="B102" s="96"/>
      <c r="C102" s="96"/>
      <c r="D102" s="96"/>
      <c r="E102" s="96"/>
    </row>
    <row r="103">
      <c r="A103" s="96"/>
      <c r="B103" s="96"/>
      <c r="C103" s="96"/>
      <c r="D103" s="96"/>
      <c r="E103" s="96"/>
    </row>
    <row r="104">
      <c r="A104" s="96"/>
      <c r="B104" s="96"/>
      <c r="C104" s="96"/>
      <c r="D104" s="96"/>
      <c r="E104" s="96"/>
    </row>
    <row r="105">
      <c r="A105" s="96"/>
      <c r="B105" s="96"/>
      <c r="C105" s="96"/>
      <c r="D105" s="96"/>
      <c r="E105" s="96"/>
    </row>
    <row r="106">
      <c r="A106" s="96"/>
      <c r="B106" s="96"/>
      <c r="C106" s="96"/>
      <c r="D106" s="96"/>
      <c r="E106" s="96"/>
    </row>
    <row r="107">
      <c r="A107" s="96"/>
      <c r="B107" s="96"/>
      <c r="C107" s="96"/>
      <c r="D107" s="96"/>
      <c r="E107" s="96"/>
    </row>
    <row r="108">
      <c r="A108" s="96"/>
      <c r="B108" s="96"/>
      <c r="C108" s="96"/>
      <c r="D108" s="96"/>
      <c r="E108" s="96"/>
    </row>
    <row r="109">
      <c r="A109" s="96"/>
      <c r="B109" s="96"/>
      <c r="C109" s="96"/>
      <c r="D109" s="96"/>
      <c r="E109" s="96"/>
    </row>
    <row r="110">
      <c r="A110" s="96"/>
      <c r="B110" s="96"/>
      <c r="C110" s="96"/>
      <c r="D110" s="96"/>
      <c r="E110" s="96"/>
    </row>
    <row r="111">
      <c r="A111" s="96"/>
      <c r="B111" s="96"/>
      <c r="C111" s="96"/>
      <c r="D111" s="96"/>
      <c r="E111" s="96"/>
    </row>
    <row r="112">
      <c r="A112" s="96"/>
      <c r="B112" s="96"/>
      <c r="C112" s="96"/>
      <c r="D112" s="96"/>
      <c r="E112" s="96"/>
    </row>
    <row r="113">
      <c r="A113" s="96"/>
      <c r="B113" s="96"/>
      <c r="C113" s="96"/>
      <c r="D113" s="96"/>
      <c r="E113" s="96"/>
    </row>
    <row r="114">
      <c r="A114" s="96"/>
      <c r="B114" s="96"/>
      <c r="C114" s="96"/>
      <c r="D114" s="96"/>
      <c r="E114" s="96"/>
    </row>
    <row r="115">
      <c r="A115" s="96"/>
      <c r="B115" s="96"/>
      <c r="C115" s="96"/>
      <c r="D115" s="96"/>
      <c r="E115" s="96"/>
    </row>
    <row r="116">
      <c r="A116" s="96"/>
      <c r="B116" s="96"/>
      <c r="C116" s="96"/>
      <c r="D116" s="96"/>
      <c r="E116" s="96"/>
    </row>
    <row r="117">
      <c r="A117" s="96"/>
      <c r="B117" s="96"/>
      <c r="C117" s="96"/>
      <c r="D117" s="96"/>
      <c r="E117" s="96"/>
    </row>
    <row r="118">
      <c r="A118" s="96"/>
      <c r="B118" s="96"/>
      <c r="C118" s="96"/>
      <c r="D118" s="96"/>
      <c r="E118" s="96"/>
    </row>
    <row r="119">
      <c r="A119" s="96"/>
      <c r="B119" s="96"/>
      <c r="C119" s="96"/>
      <c r="D119" s="96"/>
      <c r="E119" s="96"/>
    </row>
    <row r="120">
      <c r="A120" s="96"/>
      <c r="B120" s="96"/>
      <c r="C120" s="96"/>
      <c r="D120" s="96"/>
      <c r="E120" s="96"/>
    </row>
    <row r="121">
      <c r="A121" s="96"/>
      <c r="B121" s="96"/>
      <c r="C121" s="96"/>
      <c r="D121" s="96"/>
      <c r="E121" s="96"/>
    </row>
    <row r="122">
      <c r="A122" s="96"/>
      <c r="B122" s="96"/>
      <c r="C122" s="96"/>
      <c r="D122" s="96"/>
      <c r="E122" s="96"/>
    </row>
    <row r="123" ht="408" customHeight="1">
      <c r="A123" s="96"/>
      <c r="B123" s="96"/>
      <c r="C123" s="96"/>
      <c r="D123" s="96"/>
      <c r="E123" s="96"/>
    </row>
    <row r="124">
      <c r="A124" s="96"/>
      <c r="B124" s="96"/>
      <c r="C124" s="96"/>
      <c r="D124" s="96"/>
      <c r="E124" s="96"/>
    </row>
    <row r="125">
      <c r="A125" s="96"/>
      <c r="B125" s="96"/>
      <c r="C125" s="96"/>
      <c r="D125" s="96"/>
      <c r="E125" s="96"/>
    </row>
    <row r="126">
      <c r="A126" s="96"/>
      <c r="B126" s="96"/>
      <c r="C126" s="96"/>
      <c r="D126" s="96"/>
      <c r="E126" s="96"/>
    </row>
    <row r="127">
      <c r="A127" s="96"/>
      <c r="B127" s="96"/>
      <c r="C127" s="96"/>
      <c r="D127" s="96"/>
      <c r="E127" s="96"/>
    </row>
    <row r="128">
      <c r="A128" s="96"/>
      <c r="B128" s="96"/>
      <c r="C128" s="96"/>
      <c r="D128" s="96"/>
      <c r="E128" s="96"/>
    </row>
    <row r="129">
      <c r="A129" s="96"/>
      <c r="B129" s="96"/>
      <c r="C129" s="96"/>
      <c r="D129" s="96"/>
      <c r="E129" s="96"/>
    </row>
    <row r="130">
      <c r="A130" s="96"/>
      <c r="B130" s="96"/>
      <c r="C130" s="96"/>
      <c r="D130" s="96"/>
      <c r="E130" s="96"/>
    </row>
    <row r="131">
      <c r="A131" s="96"/>
      <c r="B131" s="96"/>
      <c r="C131" s="96"/>
      <c r="D131" s="96"/>
      <c r="E131" s="96"/>
    </row>
    <row r="132">
      <c r="A132" s="96"/>
      <c r="B132" s="96"/>
      <c r="C132" s="96"/>
      <c r="D132" s="96"/>
      <c r="E132" s="96"/>
    </row>
    <row r="133">
      <c r="A133" s="96"/>
      <c r="B133" s="96"/>
      <c r="C133" s="96"/>
      <c r="D133" s="96"/>
      <c r="E133" s="96"/>
    </row>
    <row r="134">
      <c r="A134" s="96"/>
      <c r="B134" s="96"/>
      <c r="C134" s="96"/>
      <c r="D134" s="96"/>
      <c r="E134" s="96"/>
    </row>
    <row r="135">
      <c r="A135" s="96"/>
      <c r="B135" s="96"/>
      <c r="C135" s="96"/>
      <c r="D135" s="96"/>
      <c r="E135" s="96"/>
    </row>
    <row r="136">
      <c r="A136" s="96"/>
      <c r="B136" s="96"/>
      <c r="C136" s="96"/>
      <c r="D136" s="96"/>
      <c r="E136" s="96"/>
    </row>
    <row r="137">
      <c r="A137" s="96"/>
      <c r="B137" s="96"/>
      <c r="C137" s="96"/>
      <c r="D137" s="96"/>
      <c r="E137" s="96"/>
    </row>
    <row r="138">
      <c r="A138" s="96"/>
      <c r="B138" s="96"/>
      <c r="C138" s="96"/>
      <c r="D138" s="96"/>
      <c r="E138" s="96"/>
    </row>
    <row r="139">
      <c r="A139" s="96"/>
      <c r="B139" s="96"/>
      <c r="C139" s="96"/>
      <c r="D139" s="96"/>
      <c r="E139" s="96"/>
    </row>
    <row r="140">
      <c r="A140" s="96"/>
      <c r="B140" s="96"/>
      <c r="C140" s="96"/>
      <c r="D140" s="96"/>
      <c r="E140" s="96"/>
    </row>
    <row r="141">
      <c r="A141" s="96"/>
      <c r="B141" s="96"/>
      <c r="C141" s="96"/>
      <c r="D141" s="96"/>
      <c r="E141" s="96"/>
    </row>
    <row r="142">
      <c r="A142" s="96"/>
      <c r="B142" s="96"/>
      <c r="C142" s="96"/>
      <c r="D142" s="96"/>
      <c r="E142" s="96"/>
    </row>
    <row r="143">
      <c r="A143" s="96"/>
      <c r="B143" s="96"/>
      <c r="C143" s="96"/>
      <c r="D143" s="96"/>
      <c r="E143" s="96"/>
    </row>
    <row r="144">
      <c r="A144" s="96"/>
      <c r="B144" s="96"/>
      <c r="C144" s="96"/>
      <c r="D144" s="96"/>
      <c r="E144" s="96"/>
    </row>
    <row r="145">
      <c r="A145" s="96"/>
      <c r="B145" s="96"/>
      <c r="C145" s="96"/>
      <c r="D145" s="96"/>
      <c r="E145" s="96"/>
    </row>
    <row r="146">
      <c r="A146" s="96"/>
      <c r="B146" s="96"/>
      <c r="C146" s="96"/>
      <c r="D146" s="96"/>
      <c r="E146" s="96"/>
    </row>
    <row r="147">
      <c r="A147" s="96"/>
      <c r="B147" s="96"/>
      <c r="C147" s="96"/>
      <c r="D147" s="96"/>
      <c r="E147" s="96"/>
    </row>
    <row r="148">
      <c r="A148" s="96"/>
      <c r="B148" s="96"/>
      <c r="C148" s="96"/>
      <c r="D148" s="96"/>
      <c r="E148" s="96"/>
    </row>
  </sheetData>
  <mergeCells count="7">
    <mergeCell ref="A1:G1"/>
    <mergeCell ref="A2:A3"/>
    <mergeCell ref="B2:B3"/>
    <mergeCell ref="C2:C3"/>
    <mergeCell ref="D2:D3"/>
    <mergeCell ref="E2:G2"/>
    <mergeCell ref="A4:G4"/>
  </mergeCells>
  <hyperlinks>
    <hyperlink r:id="rId1" ref="F5"/>
    <hyperlink r:id="rId1" ref="F6"/>
    <hyperlink r:id="rId1" ref="F7"/>
    <hyperlink r:id="rId1" ref="F8"/>
    <hyperlink r:id="rId1" ref="F9"/>
    <hyperlink r:id="rId1" ref="F10"/>
    <hyperlink r:id="rId1" ref="F11"/>
    <hyperlink r:id="rId1" ref="F12"/>
    <hyperlink r:id="rId1" ref="F13"/>
    <hyperlink r:id="rId1" ref="F14"/>
    <hyperlink r:id="rId1" ref="F15"/>
    <hyperlink r:id="rId1" ref="F16"/>
    <hyperlink r:id="rId1" ref="F17"/>
    <hyperlink r:id="rId1" ref="F18"/>
    <hyperlink r:id="rId1" ref="F19"/>
    <hyperlink r:id="rId1" ref="F20"/>
    <hyperlink r:id="rId1" ref="F21"/>
    <hyperlink r:id="rId1" ref="F22"/>
    <hyperlink r:id="rId1" ref="F23"/>
    <hyperlink r:id="rId1" ref="F24"/>
    <hyperlink r:id="rId1" ref="F25"/>
    <hyperlink r:id="rId1" ref="F26"/>
    <hyperlink r:id="rId1" ref="F27"/>
    <hyperlink r:id="rId1" ref="F28"/>
    <hyperlink r:id="rId1" ref="F29"/>
    <hyperlink r:id="rId1" ref="F30"/>
    <hyperlink r:id="rId1" ref="F31"/>
    <hyperlink r:id="rId1" ref="F32"/>
    <hyperlink r:id="rId1" ref="F33"/>
    <hyperlink r:id="rId1" ref="F34"/>
    <hyperlink r:id="rId1" ref="F35"/>
    <hyperlink r:id="rId1" ref="F36"/>
    <hyperlink r:id="rId1" ref="F37"/>
    <hyperlink r:id="rId1" ref="F38"/>
    <hyperlink r:id="rId1" ref="F39"/>
    <hyperlink r:id="rId1" ref="F40"/>
    <hyperlink r:id="rId1" ref="F41"/>
    <hyperlink r:id="rId1" ref="F42"/>
    <hyperlink r:id="rId1" ref="F43"/>
    <hyperlink r:id="rId1" ref="F44"/>
    <hyperlink r:id="rId1" ref="F45"/>
    <hyperlink r:id="rId1" ref="F46"/>
    <hyperlink r:id="rId1" ref="F47"/>
    <hyperlink r:id="rId1" ref="F48"/>
    <hyperlink r:id="rId1" ref="F49"/>
    <hyperlink r:id="rId1" ref="F50"/>
    <hyperlink r:id="rId1" ref="F51"/>
    <hyperlink r:id="rId1" ref="F52"/>
    <hyperlink r:id="rId1" ref="F53"/>
    <hyperlink r:id="rId1" ref="F54"/>
    <hyperlink r:id="rId1" ref="F55"/>
    <hyperlink r:id="rId2" ref="C56"/>
    <hyperlink r:id="rId1" ref="F56"/>
    <hyperlink r:id="rId2" ref="C57"/>
    <hyperlink r:id="rId1" ref="F57"/>
    <hyperlink r:id="rId2" ref="C58"/>
    <hyperlink r:id="rId1" ref="F58"/>
    <hyperlink r:id="rId2" ref="C59"/>
    <hyperlink r:id="rId1" ref="F59"/>
    <hyperlink r:id="rId2" ref="C60"/>
    <hyperlink r:id="rId1" ref="F60"/>
    <hyperlink r:id="rId3" ref="C61"/>
    <hyperlink r:id="rId1" ref="F61"/>
    <hyperlink r:id="rId4" ref="C62"/>
    <hyperlink r:id="rId1" ref="F62"/>
    <hyperlink r:id="rId5" ref="C63"/>
    <hyperlink r:id="rId1" ref="F63"/>
    <hyperlink r:id="rId1" ref="F64"/>
    <hyperlink r:id="rId6" ref="C65"/>
    <hyperlink r:id="rId1" ref="F65"/>
    <hyperlink r:id="rId1" ref="F66"/>
    <hyperlink r:id="rId7" ref="C67"/>
    <hyperlink r:id="rId1" ref="F67"/>
    <hyperlink r:id="rId8" ref="C68"/>
    <hyperlink r:id="rId8" ref="G68"/>
    <hyperlink r:id="rId9" ref="C69"/>
    <hyperlink r:id="rId9" ref="G69"/>
    <hyperlink r:id="rId10" ref="C70"/>
    <hyperlink r:id="rId10" ref="G70"/>
    <hyperlink r:id="rId11" ref="C71"/>
    <hyperlink r:id="rId11" ref="G71"/>
  </hyperlinks>
  <printOptions headings="0" gridLines="0"/>
  <pageMargins left="0.39375000000000004" right="0.39375000000000004" top="0.39375000000000004" bottom="0.39375000000000004" header="0.51181102362204689" footer="0.31527777777777799"/>
  <pageSetup paperSize="9" scale="61"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46C0A"/>
    <outlinePr applyStyles="0" summaryBelow="1" summaryRight="1" showOutlineSymbols="1"/>
    <pageSetUpPr autoPageBreaks="1" fitToPage="1"/>
  </sheetPr>
  <sheetViews>
    <sheetView showRuler="1" view="pageBreakPreview" topLeftCell="A25" zoomScale="65" workbookViewId="0">
      <selection activeCell="D27" activeCellId="0" sqref="D27"/>
    </sheetView>
  </sheetViews>
  <sheetFormatPr defaultColWidth="9.140625" defaultRowHeight="14.25"/>
  <cols>
    <col customWidth="1" min="1" max="1" style="4" width="20.42578125"/>
    <col customWidth="1" min="2" max="2" style="5" width="60.7109375"/>
    <col customWidth="1" min="3" max="3" style="7" width="25"/>
    <col customWidth="1" min="4" max="4" style="7" width="53.5703125"/>
    <col customWidth="1" min="5" max="5" style="7" width="48.42578125"/>
    <col customWidth="1" min="6" max="6" style="8" width="26.42578125"/>
    <col customWidth="1" min="7" max="7" style="9" width="36.85546875"/>
    <col min="8" max="16384" style="4" width="9.140625"/>
  </cols>
  <sheetData>
    <row r="1" ht="47.25" customHeight="1">
      <c r="A1" s="10" t="str">
        <f>ГСН!A1</f>
        <v xml:space="preserve">Федеральный реестр сметных нормативов
(по состоянию на 01.09.2026)</v>
      </c>
      <c r="B1" s="10"/>
      <c r="C1" s="10"/>
      <c r="D1" s="10"/>
      <c r="E1" s="10"/>
      <c r="F1" s="10"/>
      <c r="G1" s="10"/>
      <c r="BA1" s="11" t="s">
        <v>3</v>
      </c>
    </row>
    <row r="2" s="12" customFormat="1" ht="18.75" customHeight="1">
      <c r="A2" s="10" t="s">
        <v>4</v>
      </c>
      <c r="B2" s="10" t="s">
        <v>5</v>
      </c>
      <c r="C2" s="10" t="s">
        <v>6</v>
      </c>
      <c r="D2" s="10" t="s">
        <v>7</v>
      </c>
      <c r="E2" s="10" t="s">
        <v>8</v>
      </c>
      <c r="F2" s="10"/>
      <c r="G2" s="10"/>
    </row>
    <row r="3" s="12" customFormat="1" ht="94.5" customHeight="1">
      <c r="A3" s="10"/>
      <c r="B3" s="10"/>
      <c r="C3" s="10"/>
      <c r="D3" s="10"/>
      <c r="E3" s="10" t="s">
        <v>9</v>
      </c>
      <c r="F3" s="13" t="s">
        <v>10</v>
      </c>
      <c r="G3" s="13" t="s">
        <v>11</v>
      </c>
    </row>
    <row r="4" s="12" customFormat="1" ht="17.25" customHeight="1">
      <c r="A4" s="14" t="s">
        <v>6397</v>
      </c>
      <c r="B4" s="14"/>
      <c r="C4" s="14"/>
      <c r="D4" s="14"/>
      <c r="E4" s="14"/>
      <c r="F4" s="14"/>
      <c r="G4" s="14"/>
    </row>
    <row r="5" s="15" customFormat="1" ht="105">
      <c r="A5" s="16">
        <v>1</v>
      </c>
      <c r="B5" s="17" t="s">
        <v>1892</v>
      </c>
      <c r="C5" s="59" t="s">
        <v>1893</v>
      </c>
      <c r="D5" s="18" t="s">
        <v>1894</v>
      </c>
      <c r="E5" s="18" t="s">
        <v>1895</v>
      </c>
      <c r="F5" s="18" t="s">
        <v>6398</v>
      </c>
      <c r="G5" s="59" t="s">
        <v>1897</v>
      </c>
    </row>
    <row r="6" s="15" customFormat="1" ht="60">
      <c r="A6" s="16">
        <v>2</v>
      </c>
      <c r="B6" s="17" t="s">
        <v>1898</v>
      </c>
      <c r="C6" s="59" t="s">
        <v>1899</v>
      </c>
      <c r="D6" s="18" t="s">
        <v>1900</v>
      </c>
      <c r="E6" s="18" t="s">
        <v>1901</v>
      </c>
      <c r="F6" s="18" t="s">
        <v>6399</v>
      </c>
      <c r="G6" s="59" t="s">
        <v>1902</v>
      </c>
    </row>
    <row r="7" ht="75">
      <c r="A7" s="16">
        <v>3</v>
      </c>
      <c r="B7" s="17" t="s">
        <v>6400</v>
      </c>
      <c r="C7" s="20" t="s">
        <v>6401</v>
      </c>
      <c r="D7" s="18" t="s">
        <v>6402</v>
      </c>
      <c r="E7" s="18" t="s">
        <v>6403</v>
      </c>
      <c r="F7" s="18"/>
      <c r="G7" s="20" t="s">
        <v>6404</v>
      </c>
    </row>
    <row r="8" ht="75">
      <c r="A8" s="16">
        <v>4</v>
      </c>
      <c r="B8" s="17" t="s">
        <v>6405</v>
      </c>
      <c r="C8" s="20" t="s">
        <v>6406</v>
      </c>
      <c r="D8" s="18" t="s">
        <v>6407</v>
      </c>
      <c r="E8" s="18" t="s">
        <v>6408</v>
      </c>
      <c r="F8" s="59" t="s">
        <v>6409</v>
      </c>
      <c r="G8" s="20" t="s">
        <v>6410</v>
      </c>
    </row>
    <row r="9" ht="75">
      <c r="A9" s="16">
        <v>5</v>
      </c>
      <c r="B9" s="17" t="s">
        <v>6411</v>
      </c>
      <c r="C9" s="20" t="s">
        <v>6412</v>
      </c>
      <c r="D9" s="18" t="s">
        <v>6413</v>
      </c>
      <c r="E9" s="18" t="s">
        <v>6414</v>
      </c>
      <c r="F9" s="18"/>
      <c r="G9" s="20" t="s">
        <v>6415</v>
      </c>
    </row>
    <row r="10" ht="60" customHeight="1">
      <c r="A10" s="16">
        <v>6</v>
      </c>
      <c r="B10" s="17" t="s">
        <v>6416</v>
      </c>
      <c r="C10" s="20" t="s">
        <v>6417</v>
      </c>
      <c r="D10" s="18" t="s">
        <v>6418</v>
      </c>
      <c r="E10" s="18" t="s">
        <v>6419</v>
      </c>
      <c r="F10" s="59" t="s">
        <v>6420</v>
      </c>
      <c r="G10" s="20" t="s">
        <v>6421</v>
      </c>
    </row>
    <row r="11" ht="60">
      <c r="A11" s="16"/>
      <c r="B11" s="17"/>
      <c r="C11" s="17"/>
      <c r="D11" s="17"/>
      <c r="E11" s="17"/>
      <c r="F11" s="20" t="s">
        <v>6422</v>
      </c>
      <c r="G11" s="20"/>
    </row>
    <row r="12" ht="60">
      <c r="A12" s="16">
        <v>7</v>
      </c>
      <c r="B12" s="17" t="s">
        <v>6423</v>
      </c>
      <c r="C12" s="20" t="s">
        <v>6424</v>
      </c>
      <c r="D12" s="18" t="s">
        <v>6425</v>
      </c>
      <c r="E12" s="18" t="s">
        <v>6426</v>
      </c>
      <c r="F12" s="18"/>
      <c r="G12" s="20" t="s">
        <v>6427</v>
      </c>
    </row>
    <row r="13" ht="75">
      <c r="A13" s="16">
        <v>8</v>
      </c>
      <c r="B13" s="17" t="s">
        <v>6428</v>
      </c>
      <c r="C13" s="20" t="s">
        <v>6429</v>
      </c>
      <c r="D13" s="18" t="s">
        <v>6430</v>
      </c>
      <c r="E13" s="18" t="s">
        <v>6431</v>
      </c>
      <c r="F13" s="18"/>
      <c r="G13" s="20" t="s">
        <v>6432</v>
      </c>
    </row>
    <row r="14" ht="60">
      <c r="A14" s="16">
        <v>9</v>
      </c>
      <c r="B14" s="17" t="s">
        <v>6433</v>
      </c>
      <c r="C14" s="20" t="s">
        <v>6434</v>
      </c>
      <c r="D14" s="18" t="s">
        <v>6435</v>
      </c>
      <c r="E14" s="18" t="s">
        <v>6436</v>
      </c>
      <c r="F14" s="18"/>
      <c r="G14" s="20" t="s">
        <v>6437</v>
      </c>
    </row>
    <row r="15" ht="75">
      <c r="A15" s="16">
        <v>10</v>
      </c>
      <c r="B15" s="17" t="s">
        <v>6438</v>
      </c>
      <c r="C15" s="20" t="s">
        <v>6439</v>
      </c>
      <c r="D15" s="18" t="s">
        <v>6440</v>
      </c>
      <c r="E15" s="18" t="s">
        <v>6441</v>
      </c>
      <c r="F15" s="18"/>
      <c r="G15" s="20" t="s">
        <v>6442</v>
      </c>
    </row>
    <row r="16" ht="60">
      <c r="A16" s="16">
        <v>11</v>
      </c>
      <c r="B16" s="17" t="s">
        <v>6443</v>
      </c>
      <c r="C16" s="20" t="s">
        <v>6444</v>
      </c>
      <c r="D16" s="18" t="s">
        <v>6445</v>
      </c>
      <c r="E16" s="18" t="s">
        <v>6446</v>
      </c>
      <c r="F16" s="18"/>
      <c r="G16" s="20" t="s">
        <v>6447</v>
      </c>
    </row>
    <row r="17" ht="60">
      <c r="A17" s="16">
        <v>12</v>
      </c>
      <c r="B17" s="17" t="s">
        <v>6448</v>
      </c>
      <c r="C17" s="20" t="s">
        <v>6449</v>
      </c>
      <c r="D17" s="18" t="s">
        <v>6450</v>
      </c>
      <c r="E17" s="18" t="s">
        <v>6451</v>
      </c>
      <c r="F17" s="18"/>
      <c r="G17" s="20" t="s">
        <v>6452</v>
      </c>
    </row>
    <row r="18" ht="75">
      <c r="A18" s="16">
        <v>13</v>
      </c>
      <c r="B18" s="17" t="s">
        <v>6453</v>
      </c>
      <c r="C18" s="20" t="s">
        <v>6454</v>
      </c>
      <c r="D18" s="18" t="s">
        <v>6455</v>
      </c>
      <c r="E18" s="18" t="s">
        <v>6456</v>
      </c>
      <c r="F18" s="18"/>
      <c r="G18" s="20" t="s">
        <v>6457</v>
      </c>
    </row>
    <row r="19" ht="60">
      <c r="A19" s="16">
        <v>14</v>
      </c>
      <c r="B19" s="17" t="s">
        <v>6458</v>
      </c>
      <c r="C19" s="20" t="s">
        <v>6459</v>
      </c>
      <c r="D19" s="18" t="s">
        <v>6460</v>
      </c>
      <c r="E19" s="18" t="s">
        <v>6461</v>
      </c>
      <c r="F19" s="18"/>
      <c r="G19" s="20" t="s">
        <v>6462</v>
      </c>
    </row>
    <row r="20" ht="135">
      <c r="A20" s="16">
        <v>15</v>
      </c>
      <c r="B20" s="17" t="s">
        <v>6463</v>
      </c>
      <c r="C20" s="20" t="s">
        <v>6464</v>
      </c>
      <c r="D20" s="18" t="s">
        <v>6465</v>
      </c>
      <c r="E20" s="18" t="s">
        <v>6466</v>
      </c>
      <c r="F20" s="18"/>
      <c r="G20" s="20" t="s">
        <v>6467</v>
      </c>
    </row>
    <row r="21" ht="135">
      <c r="A21" s="16">
        <v>16</v>
      </c>
      <c r="B21" s="17" t="s">
        <v>6468</v>
      </c>
      <c r="C21" s="20" t="s">
        <v>6469</v>
      </c>
      <c r="D21" s="18" t="s">
        <v>6470</v>
      </c>
      <c r="E21" s="18" t="s">
        <v>6471</v>
      </c>
      <c r="F21" s="59" t="s">
        <v>6472</v>
      </c>
      <c r="G21" s="20" t="s">
        <v>6473</v>
      </c>
    </row>
    <row r="22" ht="135">
      <c r="A22" s="16">
        <v>17</v>
      </c>
      <c r="B22" s="17" t="s">
        <v>6474</v>
      </c>
      <c r="C22" s="20" t="s">
        <v>6475</v>
      </c>
      <c r="D22" s="18" t="s">
        <v>6476</v>
      </c>
      <c r="E22" s="18" t="s">
        <v>6477</v>
      </c>
      <c r="F22" s="18"/>
      <c r="G22" s="20" t="s">
        <v>6478</v>
      </c>
    </row>
    <row r="23" ht="90">
      <c r="A23" s="16">
        <v>18</v>
      </c>
      <c r="B23" s="17" t="s">
        <v>6479</v>
      </c>
      <c r="C23" s="20" t="s">
        <v>6480</v>
      </c>
      <c r="D23" s="18" t="s">
        <v>6481</v>
      </c>
      <c r="E23" s="18" t="s">
        <v>6482</v>
      </c>
      <c r="F23" s="18"/>
      <c r="G23" s="20" t="s">
        <v>6483</v>
      </c>
    </row>
    <row r="24" ht="90">
      <c r="A24" s="16">
        <v>19</v>
      </c>
      <c r="B24" s="17" t="s">
        <v>6484</v>
      </c>
      <c r="C24" s="20" t="s">
        <v>6485</v>
      </c>
      <c r="D24" s="18" t="s">
        <v>6486</v>
      </c>
      <c r="E24" s="18" t="s">
        <v>6487</v>
      </c>
      <c r="F24" s="18"/>
      <c r="G24" s="20" t="s">
        <v>6488</v>
      </c>
    </row>
    <row r="25" ht="75">
      <c r="A25" s="16">
        <v>20</v>
      </c>
      <c r="B25" s="113" t="s">
        <v>6489</v>
      </c>
      <c r="C25" s="20" t="s">
        <v>6490</v>
      </c>
      <c r="D25" s="18" t="s">
        <v>6491</v>
      </c>
      <c r="E25" s="18" t="s">
        <v>6492</v>
      </c>
      <c r="F25" s="18"/>
      <c r="G25" s="20" t="s">
        <v>6493</v>
      </c>
    </row>
    <row r="26" ht="75">
      <c r="A26" s="16">
        <v>21</v>
      </c>
      <c r="B26" s="113" t="s">
        <v>6494</v>
      </c>
      <c r="C26" s="20" t="s">
        <v>6495</v>
      </c>
      <c r="D26" s="18" t="s">
        <v>6496</v>
      </c>
      <c r="E26" s="18" t="s">
        <v>6497</v>
      </c>
      <c r="F26" s="18"/>
      <c r="G26" s="20" t="s">
        <v>6498</v>
      </c>
    </row>
    <row r="27" ht="75">
      <c r="A27" s="16">
        <v>22</v>
      </c>
      <c r="B27" s="113" t="s">
        <v>6499</v>
      </c>
      <c r="C27" s="20" t="s">
        <v>6500</v>
      </c>
      <c r="D27" s="18" t="s">
        <v>6501</v>
      </c>
      <c r="E27" s="18" t="s">
        <v>6502</v>
      </c>
      <c r="F27" s="18"/>
      <c r="G27" s="20" t="s">
        <v>6503</v>
      </c>
    </row>
    <row r="28" ht="90">
      <c r="A28" s="16">
        <v>23</v>
      </c>
      <c r="B28" s="113" t="s">
        <v>6504</v>
      </c>
      <c r="C28" s="20" t="s">
        <v>6505</v>
      </c>
      <c r="D28" s="18" t="s">
        <v>6506</v>
      </c>
      <c r="E28" s="18" t="s">
        <v>6507</v>
      </c>
      <c r="F28" s="18"/>
      <c r="G28" s="20" t="s">
        <v>6508</v>
      </c>
    </row>
    <row r="29" ht="75">
      <c r="A29" s="16">
        <v>24</v>
      </c>
      <c r="B29" s="113" t="s">
        <v>6509</v>
      </c>
      <c r="C29" s="20" t="s">
        <v>6510</v>
      </c>
      <c r="D29" s="18" t="s">
        <v>6511</v>
      </c>
      <c r="E29" s="18" t="s">
        <v>6512</v>
      </c>
      <c r="F29" s="18"/>
      <c r="G29" s="79" t="s">
        <v>6513</v>
      </c>
    </row>
    <row r="30" ht="75">
      <c r="A30" s="16">
        <v>25</v>
      </c>
      <c r="B30" s="113" t="s">
        <v>6514</v>
      </c>
      <c r="C30" s="20" t="s">
        <v>6515</v>
      </c>
      <c r="D30" s="18" t="s">
        <v>6516</v>
      </c>
      <c r="E30" s="18" t="s">
        <v>6517</v>
      </c>
      <c r="F30" s="18"/>
      <c r="G30" s="20" t="s">
        <v>6518</v>
      </c>
    </row>
    <row r="31" ht="45">
      <c r="A31" s="16">
        <v>26</v>
      </c>
      <c r="B31" s="113" t="s">
        <v>6519</v>
      </c>
      <c r="C31" s="20" t="s">
        <v>6520</v>
      </c>
      <c r="D31" s="18" t="s">
        <v>6521</v>
      </c>
      <c r="E31" s="18" t="s">
        <v>6522</v>
      </c>
      <c r="F31" s="18"/>
      <c r="G31" s="20" t="s">
        <v>6523</v>
      </c>
    </row>
    <row r="32" ht="75">
      <c r="A32" s="16">
        <v>27</v>
      </c>
      <c r="B32" s="113" t="s">
        <v>6524</v>
      </c>
      <c r="C32" s="20" t="s">
        <v>6525</v>
      </c>
      <c r="D32" s="18" t="s">
        <v>6526</v>
      </c>
      <c r="E32" s="18" t="s">
        <v>6527</v>
      </c>
      <c r="F32" s="18"/>
      <c r="G32" s="20" t="s">
        <v>6528</v>
      </c>
    </row>
    <row r="33" ht="15">
      <c r="A33" s="9"/>
      <c r="B33" s="115"/>
      <c r="C33" s="6"/>
      <c r="D33" s="6"/>
      <c r="E33" s="6"/>
    </row>
    <row r="34" ht="15">
      <c r="A34" s="9"/>
      <c r="B34" s="115"/>
      <c r="C34" s="6"/>
      <c r="D34" s="6"/>
      <c r="E34" s="6"/>
    </row>
    <row r="35" ht="15">
      <c r="A35" s="9"/>
      <c r="B35" s="115"/>
      <c r="C35" s="6"/>
      <c r="D35" s="6"/>
      <c r="E35" s="6"/>
    </row>
    <row r="36" ht="15">
      <c r="A36" s="9"/>
      <c r="B36" s="115"/>
      <c r="C36" s="6"/>
      <c r="D36" s="6"/>
      <c r="E36" s="6"/>
    </row>
    <row r="37" ht="15">
      <c r="A37" s="9"/>
      <c r="B37" s="115"/>
      <c r="C37" s="6"/>
      <c r="D37" s="6"/>
      <c r="E37" s="6"/>
    </row>
    <row r="38" ht="15">
      <c r="A38" s="9"/>
      <c r="B38" s="115"/>
      <c r="C38" s="6"/>
      <c r="D38" s="6"/>
      <c r="E38" s="6"/>
    </row>
    <row r="39" ht="15">
      <c r="A39" s="9"/>
      <c r="B39" s="115"/>
      <c r="C39" s="6"/>
      <c r="D39" s="6"/>
      <c r="E39" s="6"/>
    </row>
    <row r="40" ht="15">
      <c r="A40" s="9"/>
      <c r="B40" s="115"/>
      <c r="C40" s="6"/>
      <c r="D40" s="6"/>
      <c r="E40" s="6"/>
    </row>
  </sheetData>
  <mergeCells count="13">
    <mergeCell ref="A1:G1"/>
    <mergeCell ref="A2:A3"/>
    <mergeCell ref="B2:B3"/>
    <mergeCell ref="C2:C3"/>
    <mergeCell ref="D2:D3"/>
    <mergeCell ref="E2:G2"/>
    <mergeCell ref="A4:G4"/>
    <mergeCell ref="A10:A11"/>
    <mergeCell ref="B10:B11"/>
    <mergeCell ref="C10:C11"/>
    <mergeCell ref="D10:D11"/>
    <mergeCell ref="E10:E11"/>
    <mergeCell ref="G10:G11"/>
  </mergeCells>
  <hyperlinks>
    <hyperlink r:id="rId1" ref="C5"/>
    <hyperlink r:id="rId2" ref="C6"/>
    <hyperlink r:id="rId3" ref="C7"/>
    <hyperlink r:id="rId4" ref="G7"/>
    <hyperlink r:id="rId5" ref="C8"/>
    <hyperlink r:id="rId6" ref="F8"/>
    <hyperlink r:id="rId7" ref="G8"/>
    <hyperlink r:id="rId8" ref="C9"/>
    <hyperlink r:id="rId9" ref="G9"/>
    <hyperlink r:id="rId10" ref="C10"/>
    <hyperlink r:id="rId11" ref="F10"/>
    <hyperlink r:id="rId12" ref="G10"/>
    <hyperlink r:id="rId13" ref="F11"/>
    <hyperlink r:id="rId14" ref="C12"/>
    <hyperlink r:id="rId15" ref="G12"/>
    <hyperlink r:id="rId16" ref="C13"/>
    <hyperlink r:id="rId17" ref="G13"/>
    <hyperlink r:id="rId18" ref="C14"/>
    <hyperlink r:id="rId19" ref="G14"/>
    <hyperlink r:id="rId20" ref="C15"/>
    <hyperlink r:id="rId21" ref="G15"/>
    <hyperlink r:id="rId22" ref="C16"/>
    <hyperlink r:id="rId23" ref="G16"/>
    <hyperlink r:id="rId11" ref="C17"/>
    <hyperlink r:id="rId24" ref="G17"/>
    <hyperlink r:id="rId25" ref="C18"/>
    <hyperlink r:id="rId26" ref="C19"/>
    <hyperlink r:id="rId27" ref="G19"/>
    <hyperlink r:id="rId28" ref="C20"/>
    <hyperlink r:id="rId29" ref="G20"/>
    <hyperlink r:id="rId30" ref="C21"/>
    <hyperlink r:id="rId31" ref="F21"/>
    <hyperlink r:id="rId32" ref="G21"/>
    <hyperlink r:id="rId33" ref="C22"/>
    <hyperlink r:id="rId34" ref="G22"/>
    <hyperlink r:id="rId6" ref="C23"/>
    <hyperlink r:id="rId35" ref="G23"/>
    <hyperlink r:id="rId36" ref="C24"/>
    <hyperlink r:id="rId31" ref="G24"/>
    <hyperlink r:id="rId37" ref="C25"/>
    <hyperlink r:id="rId38" ref="G25"/>
    <hyperlink r:id="rId39" ref="C26"/>
    <hyperlink r:id="rId40" ref="G26"/>
    <hyperlink r:id="rId41" ref="C27"/>
    <hyperlink r:id="rId42" ref="G27"/>
    <hyperlink r:id="rId13" ref="C28"/>
    <hyperlink r:id="rId43" ref="G28"/>
    <hyperlink r:id="rId44" ref="C29"/>
    <hyperlink r:id="rId45" ref="G29"/>
    <hyperlink r:id="rId46" ref="C30"/>
    <hyperlink r:id="rId47" ref="G30"/>
    <hyperlink r:id="rId48" ref="C31"/>
    <hyperlink r:id="rId49" ref="G31"/>
    <hyperlink r:id="rId50" ref="C32"/>
    <hyperlink r:id="rId51" ref="G32"/>
  </hyperlinks>
  <printOptions headings="0" gridLines="0"/>
  <pageMargins left="0.39375000000000004" right="0.39375000000000004" top="0.39375000000000004" bottom="0.39375000000000004" header="0.51181102362204689" footer="0.31527777777777799"/>
  <pageSetup paperSize="9" scale="52"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colBreaks count="1" manualBreakCount="1">
    <brk id="7" man="1" max="1048575"/>
  </colBreaks>
  <drawing r:id="rId5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5"/>
    <outlinePr applyStyles="0" summaryBelow="1" summaryRight="1" showOutlineSymbols="1"/>
    <pageSetUpPr autoPageBreaks="1" fitToPage="1"/>
  </sheetPr>
  <sheetViews>
    <sheetView showRuler="1" view="pageBreakPreview" topLeftCell="A417" zoomScale="65" workbookViewId="0">
      <selection activeCell="B417" activeCellId="0" sqref="B417"/>
    </sheetView>
  </sheetViews>
  <sheetFormatPr defaultColWidth="9.140625" defaultRowHeight="14.25"/>
  <cols>
    <col customWidth="1" min="1" max="1" style="1" width="17.42578125"/>
    <col customWidth="1" min="2" max="2" style="1" width="65.5703125"/>
    <col customWidth="1" min="3" max="4" style="1" width="23.5703125"/>
    <col customWidth="1" min="5" max="5" style="1" width="41.5703125"/>
  </cols>
  <sheetData>
    <row r="1" s="87" customFormat="1" ht="59.25" customHeight="1">
      <c r="A1" s="10" t="str">
        <f>ГСН!A1</f>
        <v xml:space="preserve">Федеральный реестр сметных нормативов
(по состоянию на 01.09.2026)</v>
      </c>
      <c r="B1" s="10"/>
      <c r="C1" s="10"/>
      <c r="D1" s="10"/>
      <c r="E1" s="10"/>
    </row>
    <row r="2" ht="116.25" customHeight="1">
      <c r="A2" s="10" t="s">
        <v>4</v>
      </c>
      <c r="B2" s="10" t="s">
        <v>6529</v>
      </c>
      <c r="C2" s="10" t="s">
        <v>6530</v>
      </c>
      <c r="D2" s="10" t="s">
        <v>6531</v>
      </c>
      <c r="E2" s="10" t="s">
        <v>10</v>
      </c>
    </row>
    <row r="3" ht="16.5" customHeight="1">
      <c r="A3" s="14" t="s">
        <v>6532</v>
      </c>
      <c r="B3" s="14"/>
      <c r="C3" s="14"/>
      <c r="D3" s="14"/>
      <c r="E3" s="14"/>
    </row>
    <row r="4" ht="110.25">
      <c r="A4" s="16">
        <v>1</v>
      </c>
      <c r="B4" s="90" t="s">
        <v>6533</v>
      </c>
      <c r="C4" s="18" t="s">
        <v>6534</v>
      </c>
      <c r="D4" s="18" t="s">
        <v>6535</v>
      </c>
      <c r="E4" s="22"/>
    </row>
    <row r="5" ht="110.25">
      <c r="A5" s="16">
        <v>2</v>
      </c>
      <c r="B5" s="116" t="s">
        <v>6536</v>
      </c>
      <c r="C5" s="18" t="s">
        <v>6537</v>
      </c>
      <c r="D5" s="18" t="s">
        <v>6538</v>
      </c>
      <c r="E5" s="22"/>
    </row>
    <row r="6" ht="110.25">
      <c r="A6" s="16">
        <v>3</v>
      </c>
      <c r="B6" s="116" t="s">
        <v>6539</v>
      </c>
      <c r="C6" s="18" t="s">
        <v>6540</v>
      </c>
      <c r="D6" s="18" t="s">
        <v>6541</v>
      </c>
      <c r="E6" s="22"/>
    </row>
    <row r="7" ht="126">
      <c r="A7" s="16">
        <v>4</v>
      </c>
      <c r="B7" s="116" t="s">
        <v>6542</v>
      </c>
      <c r="C7" s="18" t="s">
        <v>6543</v>
      </c>
      <c r="D7" s="18" t="s">
        <v>6544</v>
      </c>
      <c r="E7" s="102" t="s">
        <v>6545</v>
      </c>
    </row>
    <row r="8" ht="220.5">
      <c r="A8" s="16">
        <v>5</v>
      </c>
      <c r="B8" s="90" t="s">
        <v>6546</v>
      </c>
      <c r="C8" s="18" t="s">
        <v>6547</v>
      </c>
      <c r="D8" s="18" t="s">
        <v>6548</v>
      </c>
      <c r="E8" s="102" t="s">
        <v>6549</v>
      </c>
    </row>
    <row r="9" ht="94.5">
      <c r="A9" s="16">
        <v>6</v>
      </c>
      <c r="B9" s="90" t="s">
        <v>6550</v>
      </c>
      <c r="C9" s="18" t="s">
        <v>6551</v>
      </c>
      <c r="D9" s="18" t="s">
        <v>6552</v>
      </c>
      <c r="E9" s="102" t="s">
        <v>6549</v>
      </c>
    </row>
    <row r="10" ht="110.25">
      <c r="A10" s="16">
        <v>7</v>
      </c>
      <c r="B10" s="90" t="s">
        <v>6553</v>
      </c>
      <c r="C10" s="18" t="s">
        <v>6554</v>
      </c>
      <c r="D10" s="18" t="s">
        <v>6555</v>
      </c>
      <c r="E10" s="102" t="s">
        <v>6549</v>
      </c>
    </row>
    <row r="11" ht="110.25">
      <c r="A11" s="16">
        <v>8</v>
      </c>
      <c r="B11" s="90" t="s">
        <v>6556</v>
      </c>
      <c r="C11" s="18" t="s">
        <v>6557</v>
      </c>
      <c r="D11" s="18" t="s">
        <v>6558</v>
      </c>
      <c r="E11" s="22" t="s">
        <v>6559</v>
      </c>
    </row>
    <row r="12" ht="94.5">
      <c r="A12" s="16">
        <v>9</v>
      </c>
      <c r="B12" s="90" t="s">
        <v>6560</v>
      </c>
      <c r="C12" s="18" t="s">
        <v>6561</v>
      </c>
      <c r="D12" s="18" t="s">
        <v>6562</v>
      </c>
      <c r="E12" s="22"/>
    </row>
    <row r="13" ht="126">
      <c r="A13" s="16">
        <v>10</v>
      </c>
      <c r="B13" s="90" t="s">
        <v>6563</v>
      </c>
      <c r="C13" s="18" t="s">
        <v>6564</v>
      </c>
      <c r="D13" s="18" t="s">
        <v>6565</v>
      </c>
      <c r="E13" s="102" t="s">
        <v>6545</v>
      </c>
    </row>
    <row r="14" ht="78.75">
      <c r="A14" s="16">
        <v>11</v>
      </c>
      <c r="B14" s="90" t="s">
        <v>6566</v>
      </c>
      <c r="C14" s="18" t="s">
        <v>6567</v>
      </c>
      <c r="D14" s="18" t="s">
        <v>6568</v>
      </c>
      <c r="E14" s="102" t="s">
        <v>6549</v>
      </c>
    </row>
    <row r="15" ht="94.5">
      <c r="A15" s="16">
        <v>12</v>
      </c>
      <c r="B15" s="90" t="s">
        <v>6569</v>
      </c>
      <c r="C15" s="18" t="s">
        <v>6570</v>
      </c>
      <c r="D15" s="18" t="s">
        <v>6571</v>
      </c>
      <c r="E15" s="102" t="s">
        <v>6549</v>
      </c>
    </row>
    <row r="16" ht="78.75">
      <c r="A16" s="16">
        <v>13</v>
      </c>
      <c r="B16" s="90" t="s">
        <v>6572</v>
      </c>
      <c r="C16" s="18" t="s">
        <v>6573</v>
      </c>
      <c r="D16" s="18" t="s">
        <v>6574</v>
      </c>
      <c r="E16" s="102" t="s">
        <v>6549</v>
      </c>
    </row>
    <row r="17" ht="204.75">
      <c r="A17" s="16">
        <v>14</v>
      </c>
      <c r="B17" s="90" t="s">
        <v>6575</v>
      </c>
      <c r="C17" s="18" t="s">
        <v>6576</v>
      </c>
      <c r="D17" s="18" t="s">
        <v>6577</v>
      </c>
      <c r="E17" s="102" t="s">
        <v>6549</v>
      </c>
    </row>
    <row r="18" ht="189">
      <c r="A18" s="16">
        <v>15</v>
      </c>
      <c r="B18" s="90" t="s">
        <v>6578</v>
      </c>
      <c r="C18" s="18" t="s">
        <v>6579</v>
      </c>
      <c r="D18" s="18" t="s">
        <v>6580</v>
      </c>
      <c r="E18" s="102" t="s">
        <v>6549</v>
      </c>
    </row>
    <row r="19" s="95" customFormat="1" ht="204.75">
      <c r="A19" s="16">
        <v>16</v>
      </c>
      <c r="B19" s="90" t="s">
        <v>6581</v>
      </c>
      <c r="C19" s="18" t="s">
        <v>6582</v>
      </c>
      <c r="D19" s="18" t="s">
        <v>6583</v>
      </c>
      <c r="E19" s="102" t="s">
        <v>6549</v>
      </c>
    </row>
    <row r="20" ht="220.5">
      <c r="A20" s="16">
        <v>17</v>
      </c>
      <c r="B20" s="90" t="s">
        <v>6584</v>
      </c>
      <c r="C20" s="18" t="s">
        <v>6585</v>
      </c>
      <c r="D20" s="18" t="s">
        <v>6586</v>
      </c>
      <c r="E20" s="102" t="s">
        <v>6549</v>
      </c>
    </row>
    <row r="21" ht="110.25">
      <c r="A21" s="16">
        <v>18</v>
      </c>
      <c r="B21" s="116" t="s">
        <v>6587</v>
      </c>
      <c r="C21" s="18" t="s">
        <v>6588</v>
      </c>
      <c r="D21" s="18" t="s">
        <v>6589</v>
      </c>
      <c r="E21" s="117"/>
    </row>
    <row r="22" ht="94.5">
      <c r="A22" s="16">
        <v>19</v>
      </c>
      <c r="B22" s="90" t="s">
        <v>6590</v>
      </c>
      <c r="C22" s="18" t="s">
        <v>6591</v>
      </c>
      <c r="D22" s="18" t="s">
        <v>6592</v>
      </c>
      <c r="E22" s="102" t="s">
        <v>6549</v>
      </c>
    </row>
    <row r="23" ht="157.5">
      <c r="A23" s="16">
        <v>20</v>
      </c>
      <c r="B23" s="90" t="s">
        <v>6593</v>
      </c>
      <c r="C23" s="18" t="s">
        <v>6594</v>
      </c>
      <c r="D23" s="18" t="s">
        <v>6595</v>
      </c>
      <c r="E23" s="102" t="s">
        <v>6596</v>
      </c>
    </row>
    <row r="24" ht="63">
      <c r="A24" s="16">
        <v>21</v>
      </c>
      <c r="B24" s="90" t="s">
        <v>6597</v>
      </c>
      <c r="C24" s="18" t="s">
        <v>6598</v>
      </c>
      <c r="D24" s="18" t="s">
        <v>6599</v>
      </c>
      <c r="E24" s="22"/>
    </row>
    <row r="25" ht="78.75">
      <c r="A25" s="16">
        <v>22</v>
      </c>
      <c r="B25" s="90" t="s">
        <v>6600</v>
      </c>
      <c r="C25" s="18" t="s">
        <v>6601</v>
      </c>
      <c r="D25" s="18" t="s">
        <v>6602</v>
      </c>
      <c r="E25" s="102" t="s">
        <v>6549</v>
      </c>
    </row>
    <row r="26" ht="78.75">
      <c r="A26" s="16">
        <v>23</v>
      </c>
      <c r="B26" s="116" t="s">
        <v>6603</v>
      </c>
      <c r="C26" s="18" t="s">
        <v>6604</v>
      </c>
      <c r="D26" s="18" t="s">
        <v>6605</v>
      </c>
      <c r="E26" s="102" t="s">
        <v>6549</v>
      </c>
    </row>
    <row r="27" ht="63">
      <c r="A27" s="16">
        <v>24</v>
      </c>
      <c r="B27" s="116" t="s">
        <v>6606</v>
      </c>
      <c r="C27" s="18" t="s">
        <v>6607</v>
      </c>
      <c r="D27" s="18" t="s">
        <v>6608</v>
      </c>
      <c r="E27" s="22"/>
    </row>
    <row r="28" ht="110.25">
      <c r="A28" s="16">
        <v>25</v>
      </c>
      <c r="B28" s="116" t="s">
        <v>6609</v>
      </c>
      <c r="C28" s="18" t="s">
        <v>6610</v>
      </c>
      <c r="D28" s="18" t="s">
        <v>6611</v>
      </c>
      <c r="E28" s="22"/>
    </row>
    <row r="29" ht="78.75">
      <c r="A29" s="16">
        <v>26</v>
      </c>
      <c r="B29" s="116" t="s">
        <v>6612</v>
      </c>
      <c r="C29" s="18" t="s">
        <v>6613</v>
      </c>
      <c r="D29" s="18" t="s">
        <v>6614</v>
      </c>
      <c r="E29" s="102" t="s">
        <v>6549</v>
      </c>
    </row>
    <row r="30" ht="78.75">
      <c r="A30" s="16">
        <v>27</v>
      </c>
      <c r="B30" s="116" t="s">
        <v>6615</v>
      </c>
      <c r="C30" s="18" t="s">
        <v>6616</v>
      </c>
      <c r="D30" s="18" t="s">
        <v>6617</v>
      </c>
      <c r="E30" s="102" t="s">
        <v>6549</v>
      </c>
    </row>
    <row r="31" ht="110.25">
      <c r="A31" s="16">
        <v>28</v>
      </c>
      <c r="B31" s="116" t="s">
        <v>6618</v>
      </c>
      <c r="C31" s="18" t="s">
        <v>6619</v>
      </c>
      <c r="D31" s="18" t="s">
        <v>6620</v>
      </c>
      <c r="E31" s="22"/>
    </row>
    <row r="32" ht="78.75">
      <c r="A32" s="16">
        <v>29</v>
      </c>
      <c r="B32" s="90" t="s">
        <v>6621</v>
      </c>
      <c r="C32" s="18" t="s">
        <v>6622</v>
      </c>
      <c r="D32" s="18" t="s">
        <v>6623</v>
      </c>
      <c r="E32" s="22"/>
    </row>
    <row r="33" ht="157.5">
      <c r="A33" s="16">
        <v>30</v>
      </c>
      <c r="B33" s="90" t="s">
        <v>6624</v>
      </c>
      <c r="C33" s="18" t="s">
        <v>6625</v>
      </c>
      <c r="D33" s="18" t="s">
        <v>6626</v>
      </c>
      <c r="E33" s="102" t="s">
        <v>6627</v>
      </c>
    </row>
    <row r="34" ht="110.25">
      <c r="A34" s="16">
        <v>31</v>
      </c>
      <c r="B34" s="116" t="s">
        <v>6628</v>
      </c>
      <c r="C34" s="18" t="s">
        <v>6629</v>
      </c>
      <c r="D34" s="18" t="s">
        <v>6630</v>
      </c>
      <c r="E34" s="22"/>
    </row>
    <row r="35" ht="110.25">
      <c r="A35" s="16">
        <v>32</v>
      </c>
      <c r="B35" s="90" t="s">
        <v>6631</v>
      </c>
      <c r="C35" s="18" t="s">
        <v>6632</v>
      </c>
      <c r="D35" s="18" t="s">
        <v>6633</v>
      </c>
      <c r="E35" s="102" t="s">
        <v>6549</v>
      </c>
    </row>
    <row r="36" ht="126">
      <c r="A36" s="16">
        <v>33</v>
      </c>
      <c r="B36" s="89" t="s">
        <v>6634</v>
      </c>
      <c r="C36" s="26" t="s">
        <v>6635</v>
      </c>
      <c r="D36" s="26" t="s">
        <v>6636</v>
      </c>
      <c r="E36" s="21" t="s">
        <v>6637</v>
      </c>
    </row>
    <row r="37" ht="110.25">
      <c r="A37" s="16">
        <v>34</v>
      </c>
      <c r="B37" s="116" t="s">
        <v>6638</v>
      </c>
      <c r="C37" s="18" t="s">
        <v>6639</v>
      </c>
      <c r="D37" s="18" t="s">
        <v>6640</v>
      </c>
      <c r="E37" s="22"/>
    </row>
    <row r="38" ht="63">
      <c r="A38" s="16">
        <v>35</v>
      </c>
      <c r="B38" s="116" t="s">
        <v>6641</v>
      </c>
      <c r="C38" s="18" t="s">
        <v>6642</v>
      </c>
      <c r="D38" s="18" t="s">
        <v>6643</v>
      </c>
      <c r="E38" s="22" t="s">
        <v>6644</v>
      </c>
    </row>
    <row r="39" ht="110.25">
      <c r="A39" s="16">
        <v>36</v>
      </c>
      <c r="B39" s="116" t="s">
        <v>6645</v>
      </c>
      <c r="C39" s="18" t="s">
        <v>6646</v>
      </c>
      <c r="D39" s="18" t="s">
        <v>6647</v>
      </c>
      <c r="E39" s="22"/>
    </row>
    <row r="40" ht="94.5">
      <c r="A40" s="16">
        <v>37</v>
      </c>
      <c r="B40" s="90" t="s">
        <v>6648</v>
      </c>
      <c r="C40" s="18" t="s">
        <v>6649</v>
      </c>
      <c r="D40" s="18" t="s">
        <v>6650</v>
      </c>
      <c r="E40" s="102" t="s">
        <v>6549</v>
      </c>
    </row>
    <row r="41" ht="141.75">
      <c r="A41" s="16">
        <v>38</v>
      </c>
      <c r="B41" s="90" t="s">
        <v>6651</v>
      </c>
      <c r="C41" s="18" t="s">
        <v>6652</v>
      </c>
      <c r="D41" s="18" t="s">
        <v>6653</v>
      </c>
      <c r="E41" s="102" t="s">
        <v>6549</v>
      </c>
    </row>
    <row r="42" ht="141.75">
      <c r="A42" s="16">
        <v>39</v>
      </c>
      <c r="B42" s="90" t="s">
        <v>6654</v>
      </c>
      <c r="C42" s="18" t="s">
        <v>6655</v>
      </c>
      <c r="D42" s="18" t="s">
        <v>6656</v>
      </c>
      <c r="E42" s="102" t="s">
        <v>6549</v>
      </c>
    </row>
    <row r="43" ht="126">
      <c r="A43" s="16">
        <v>40</v>
      </c>
      <c r="B43" s="90" t="s">
        <v>6657</v>
      </c>
      <c r="C43" s="18" t="s">
        <v>6658</v>
      </c>
      <c r="D43" s="18" t="s">
        <v>6659</v>
      </c>
      <c r="E43" s="102" t="s">
        <v>6549</v>
      </c>
    </row>
    <row r="44" ht="78.75">
      <c r="A44" s="16">
        <v>41</v>
      </c>
      <c r="B44" s="90" t="s">
        <v>6660</v>
      </c>
      <c r="C44" s="18" t="s">
        <v>6661</v>
      </c>
      <c r="D44" s="18" t="s">
        <v>6662</v>
      </c>
      <c r="E44" s="102" t="s">
        <v>6549</v>
      </c>
    </row>
    <row r="45" ht="110.25">
      <c r="A45" s="16">
        <v>42</v>
      </c>
      <c r="B45" s="90" t="s">
        <v>6663</v>
      </c>
      <c r="C45" s="18" t="s">
        <v>6664</v>
      </c>
      <c r="D45" s="18" t="s">
        <v>6665</v>
      </c>
      <c r="E45" s="102" t="s">
        <v>6549</v>
      </c>
    </row>
    <row r="46" ht="110.25">
      <c r="A46" s="16">
        <v>43</v>
      </c>
      <c r="B46" s="90" t="s">
        <v>6666</v>
      </c>
      <c r="C46" s="18" t="s">
        <v>6667</v>
      </c>
      <c r="D46" s="18" t="s">
        <v>6668</v>
      </c>
      <c r="E46" s="22"/>
    </row>
    <row r="47" ht="157.5">
      <c r="A47" s="16">
        <v>44</v>
      </c>
      <c r="B47" s="90" t="s">
        <v>6669</v>
      </c>
      <c r="C47" s="18" t="s">
        <v>6670</v>
      </c>
      <c r="D47" s="18" t="s">
        <v>6671</v>
      </c>
      <c r="E47" s="102" t="s">
        <v>6549</v>
      </c>
    </row>
    <row r="48" ht="220.5">
      <c r="A48" s="16">
        <v>45</v>
      </c>
      <c r="B48" s="90" t="s">
        <v>6672</v>
      </c>
      <c r="C48" s="18" t="s">
        <v>6673</v>
      </c>
      <c r="D48" s="18" t="s">
        <v>6674</v>
      </c>
      <c r="E48" s="102" t="s">
        <v>6549</v>
      </c>
    </row>
    <row r="49" ht="78.75">
      <c r="A49" s="16">
        <v>46</v>
      </c>
      <c r="B49" s="90" t="s">
        <v>6675</v>
      </c>
      <c r="C49" s="18" t="s">
        <v>6676</v>
      </c>
      <c r="D49" s="18" t="s">
        <v>6677</v>
      </c>
      <c r="E49" s="118" t="s">
        <v>6678</v>
      </c>
    </row>
    <row r="50" ht="141.75">
      <c r="A50" s="16">
        <v>47</v>
      </c>
      <c r="B50" s="90" t="s">
        <v>6679</v>
      </c>
      <c r="C50" s="18" t="s">
        <v>6680</v>
      </c>
      <c r="D50" s="18" t="s">
        <v>6681</v>
      </c>
      <c r="E50" s="22"/>
    </row>
    <row r="51" ht="141.75">
      <c r="A51" s="16">
        <v>48</v>
      </c>
      <c r="B51" s="90" t="s">
        <v>6682</v>
      </c>
      <c r="C51" s="18" t="s">
        <v>6683</v>
      </c>
      <c r="D51" s="18" t="s">
        <v>6684</v>
      </c>
      <c r="E51" s="102" t="s">
        <v>6549</v>
      </c>
    </row>
    <row r="52" ht="157.5">
      <c r="A52" s="16">
        <v>49</v>
      </c>
      <c r="B52" s="90" t="s">
        <v>6685</v>
      </c>
      <c r="C52" s="18" t="s">
        <v>6686</v>
      </c>
      <c r="D52" s="18" t="s">
        <v>6687</v>
      </c>
      <c r="E52" s="102" t="s">
        <v>6549</v>
      </c>
    </row>
    <row r="53" ht="141.75">
      <c r="A53" s="16">
        <v>50</v>
      </c>
      <c r="B53" s="90" t="s">
        <v>6688</v>
      </c>
      <c r="C53" s="18" t="s">
        <v>6689</v>
      </c>
      <c r="D53" s="18" t="s">
        <v>6690</v>
      </c>
      <c r="E53" s="102" t="s">
        <v>6549</v>
      </c>
    </row>
    <row r="54" ht="110.25">
      <c r="A54" s="16">
        <v>51</v>
      </c>
      <c r="B54" s="90" t="s">
        <v>6691</v>
      </c>
      <c r="C54" s="18" t="s">
        <v>6692</v>
      </c>
      <c r="D54" s="18" t="s">
        <v>6693</v>
      </c>
      <c r="E54" s="102" t="s">
        <v>6549</v>
      </c>
    </row>
    <row r="55" ht="110.25">
      <c r="A55" s="16">
        <v>52</v>
      </c>
      <c r="B55" s="90" t="s">
        <v>6694</v>
      </c>
      <c r="C55" s="18" t="s">
        <v>6695</v>
      </c>
      <c r="D55" s="18" t="s">
        <v>6696</v>
      </c>
      <c r="E55" s="102" t="s">
        <v>6549</v>
      </c>
    </row>
    <row r="56" ht="100.5" customHeight="1">
      <c r="A56" s="16">
        <v>53</v>
      </c>
      <c r="B56" s="90" t="s">
        <v>6697</v>
      </c>
      <c r="C56" s="18" t="s">
        <v>6698</v>
      </c>
      <c r="D56" s="18" t="s">
        <v>6699</v>
      </c>
      <c r="E56" s="18" t="s">
        <v>6700</v>
      </c>
    </row>
    <row r="57" ht="78.75">
      <c r="A57" s="16">
        <v>54</v>
      </c>
      <c r="B57" s="90" t="s">
        <v>6701</v>
      </c>
      <c r="C57" s="18" t="s">
        <v>6702</v>
      </c>
      <c r="D57" s="18" t="s">
        <v>6703</v>
      </c>
      <c r="E57" s="22"/>
    </row>
    <row r="58" ht="94.5">
      <c r="A58" s="16">
        <v>55</v>
      </c>
      <c r="B58" s="90" t="s">
        <v>6704</v>
      </c>
      <c r="C58" s="18" t="s">
        <v>6705</v>
      </c>
      <c r="D58" s="18" t="s">
        <v>6706</v>
      </c>
      <c r="E58" s="102" t="s">
        <v>6549</v>
      </c>
    </row>
    <row r="59" ht="126">
      <c r="A59" s="16">
        <v>56</v>
      </c>
      <c r="B59" s="90" t="s">
        <v>6707</v>
      </c>
      <c r="C59" s="18" t="s">
        <v>6708</v>
      </c>
      <c r="D59" s="18" t="s">
        <v>6709</v>
      </c>
      <c r="E59" s="102" t="s">
        <v>6549</v>
      </c>
    </row>
    <row r="60" ht="94.5">
      <c r="A60" s="16">
        <v>57</v>
      </c>
      <c r="B60" s="90" t="s">
        <v>6710</v>
      </c>
      <c r="C60" s="18" t="s">
        <v>6711</v>
      </c>
      <c r="D60" s="18" t="s">
        <v>6712</v>
      </c>
      <c r="E60" s="102" t="s">
        <v>6549</v>
      </c>
    </row>
    <row r="61" ht="110.25">
      <c r="A61" s="16">
        <v>58</v>
      </c>
      <c r="B61" s="90" t="s">
        <v>6713</v>
      </c>
      <c r="C61" s="18" t="s">
        <v>6714</v>
      </c>
      <c r="D61" s="18" t="s">
        <v>6715</v>
      </c>
      <c r="E61" s="102" t="s">
        <v>6549</v>
      </c>
    </row>
    <row r="62" ht="126">
      <c r="A62" s="16">
        <v>59</v>
      </c>
      <c r="B62" s="90" t="s">
        <v>6716</v>
      </c>
      <c r="C62" s="18" t="s">
        <v>6717</v>
      </c>
      <c r="D62" s="18" t="s">
        <v>6718</v>
      </c>
      <c r="E62" s="102" t="s">
        <v>6549</v>
      </c>
    </row>
    <row r="63" ht="94.5">
      <c r="A63" s="16">
        <v>60</v>
      </c>
      <c r="B63" s="90" t="s">
        <v>6719</v>
      </c>
      <c r="C63" s="18" t="s">
        <v>6720</v>
      </c>
      <c r="D63" s="18" t="s">
        <v>6721</v>
      </c>
      <c r="E63" s="102" t="s">
        <v>6549</v>
      </c>
    </row>
    <row r="64" ht="141.75">
      <c r="A64" s="16">
        <v>61</v>
      </c>
      <c r="B64" s="90" t="s">
        <v>6722</v>
      </c>
      <c r="C64" s="18" t="s">
        <v>6723</v>
      </c>
      <c r="D64" s="18" t="s">
        <v>6724</v>
      </c>
      <c r="E64" s="22"/>
    </row>
    <row r="65" ht="141.75">
      <c r="A65" s="16">
        <v>62</v>
      </c>
      <c r="B65" s="90" t="s">
        <v>6725</v>
      </c>
      <c r="C65" s="18" t="s">
        <v>6726</v>
      </c>
      <c r="D65" s="18" t="s">
        <v>6727</v>
      </c>
      <c r="E65" s="102" t="s">
        <v>6549</v>
      </c>
    </row>
    <row r="66" ht="189">
      <c r="A66" s="16">
        <v>63</v>
      </c>
      <c r="B66" s="90" t="s">
        <v>6728</v>
      </c>
      <c r="C66" s="18" t="s">
        <v>6729</v>
      </c>
      <c r="D66" s="18" t="s">
        <v>6730</v>
      </c>
      <c r="E66" s="102" t="s">
        <v>6549</v>
      </c>
    </row>
    <row r="67" ht="173.25">
      <c r="A67" s="16">
        <v>64</v>
      </c>
      <c r="B67" s="90" t="s">
        <v>6731</v>
      </c>
      <c r="C67" s="18" t="s">
        <v>6732</v>
      </c>
      <c r="D67" s="18" t="s">
        <v>6733</v>
      </c>
      <c r="E67" s="102" t="s">
        <v>6549</v>
      </c>
    </row>
    <row r="68" ht="141.75">
      <c r="A68" s="16">
        <v>65</v>
      </c>
      <c r="B68" s="90" t="s">
        <v>6734</v>
      </c>
      <c r="C68" s="18" t="s">
        <v>6735</v>
      </c>
      <c r="D68" s="18" t="s">
        <v>6736</v>
      </c>
      <c r="E68" s="102" t="s">
        <v>6549</v>
      </c>
    </row>
    <row r="69" ht="141.75">
      <c r="A69" s="16">
        <v>66</v>
      </c>
      <c r="B69" s="90" t="s">
        <v>6737</v>
      </c>
      <c r="C69" s="18" t="s">
        <v>6738</v>
      </c>
      <c r="D69" s="18" t="s">
        <v>6739</v>
      </c>
      <c r="E69" s="22"/>
    </row>
    <row r="70" ht="141.75">
      <c r="A70" s="16">
        <v>67</v>
      </c>
      <c r="B70" s="90" t="s">
        <v>6740</v>
      </c>
      <c r="C70" s="18" t="s">
        <v>6741</v>
      </c>
      <c r="D70" s="18" t="s">
        <v>6742</v>
      </c>
      <c r="E70" s="102" t="s">
        <v>6549</v>
      </c>
    </row>
    <row r="71" ht="110.25">
      <c r="A71" s="16">
        <v>68</v>
      </c>
      <c r="B71" s="90" t="s">
        <v>6743</v>
      </c>
      <c r="C71" s="18" t="s">
        <v>6744</v>
      </c>
      <c r="D71" s="18" t="s">
        <v>6745</v>
      </c>
      <c r="E71" s="102" t="s">
        <v>6549</v>
      </c>
    </row>
    <row r="72" ht="110.25">
      <c r="A72" s="16">
        <v>69</v>
      </c>
      <c r="B72" s="90" t="s">
        <v>6746</v>
      </c>
      <c r="C72" s="18" t="s">
        <v>6747</v>
      </c>
      <c r="D72" s="18" t="s">
        <v>6748</v>
      </c>
      <c r="E72" s="102" t="s">
        <v>6549</v>
      </c>
    </row>
    <row r="73" ht="78.75">
      <c r="A73" s="16">
        <v>70</v>
      </c>
      <c r="B73" s="90" t="s">
        <v>6749</v>
      </c>
      <c r="C73" s="18" t="s">
        <v>6750</v>
      </c>
      <c r="D73" s="18" t="s">
        <v>6751</v>
      </c>
      <c r="E73" s="102" t="s">
        <v>6549</v>
      </c>
    </row>
    <row r="74" ht="94.5">
      <c r="A74" s="16">
        <v>71</v>
      </c>
      <c r="B74" s="90" t="s">
        <v>6752</v>
      </c>
      <c r="C74" s="18" t="s">
        <v>6753</v>
      </c>
      <c r="D74" s="18" t="s">
        <v>6754</v>
      </c>
      <c r="E74" s="102" t="s">
        <v>6549</v>
      </c>
    </row>
    <row r="75" ht="173.25">
      <c r="A75" s="16">
        <v>72</v>
      </c>
      <c r="B75" s="90" t="s">
        <v>6755</v>
      </c>
      <c r="C75" s="18" t="s">
        <v>6756</v>
      </c>
      <c r="D75" s="18" t="s">
        <v>6757</v>
      </c>
      <c r="E75" s="102" t="s">
        <v>6549</v>
      </c>
    </row>
    <row r="76" ht="173.25">
      <c r="A76" s="16">
        <v>73</v>
      </c>
      <c r="B76" s="90" t="s">
        <v>6758</v>
      </c>
      <c r="C76" s="18" t="s">
        <v>6759</v>
      </c>
      <c r="D76" s="18" t="s">
        <v>6760</v>
      </c>
      <c r="E76" s="102" t="s">
        <v>6549</v>
      </c>
    </row>
    <row r="77" ht="141.75">
      <c r="A77" s="16">
        <v>74</v>
      </c>
      <c r="B77" s="90" t="s">
        <v>6761</v>
      </c>
      <c r="C77" s="18" t="s">
        <v>6762</v>
      </c>
      <c r="D77" s="18" t="s">
        <v>6763</v>
      </c>
      <c r="E77" s="22"/>
    </row>
    <row r="78" ht="141.75">
      <c r="A78" s="16">
        <v>75</v>
      </c>
      <c r="B78" s="90" t="s">
        <v>6764</v>
      </c>
      <c r="C78" s="18" t="s">
        <v>6765</v>
      </c>
      <c r="D78" s="18" t="s">
        <v>6766</v>
      </c>
      <c r="E78" s="22"/>
    </row>
    <row r="79" ht="126">
      <c r="A79" s="16">
        <v>76</v>
      </c>
      <c r="B79" s="90" t="s">
        <v>6767</v>
      </c>
      <c r="C79" s="18" t="s">
        <v>6768</v>
      </c>
      <c r="D79" s="18" t="s">
        <v>6769</v>
      </c>
      <c r="E79" s="102" t="s">
        <v>6545</v>
      </c>
    </row>
    <row r="80" ht="126">
      <c r="A80" s="16">
        <v>77</v>
      </c>
      <c r="B80" s="90" t="s">
        <v>6770</v>
      </c>
      <c r="C80" s="18" t="s">
        <v>6771</v>
      </c>
      <c r="D80" s="18" t="s">
        <v>6772</v>
      </c>
      <c r="E80" s="102" t="s">
        <v>6549</v>
      </c>
    </row>
    <row r="81" ht="141.75">
      <c r="A81" s="16">
        <v>78</v>
      </c>
      <c r="B81" s="90" t="s">
        <v>6773</v>
      </c>
      <c r="C81" s="20" t="s">
        <v>6774</v>
      </c>
      <c r="D81" s="18" t="s">
        <v>6775</v>
      </c>
      <c r="E81" s="22"/>
    </row>
    <row r="82" ht="78.75">
      <c r="A82" s="16">
        <v>79</v>
      </c>
      <c r="B82" s="90" t="s">
        <v>6776</v>
      </c>
      <c r="C82" s="18" t="s">
        <v>6777</v>
      </c>
      <c r="D82" s="18" t="s">
        <v>6778</v>
      </c>
      <c r="E82" s="102" t="s">
        <v>6549</v>
      </c>
    </row>
    <row r="83" ht="126">
      <c r="A83" s="16">
        <v>80</v>
      </c>
      <c r="B83" s="90" t="s">
        <v>6779</v>
      </c>
      <c r="C83" s="18" t="s">
        <v>6780</v>
      </c>
      <c r="D83" s="18" t="s">
        <v>6781</v>
      </c>
      <c r="E83" s="117"/>
    </row>
    <row r="84" ht="141.75">
      <c r="A84" s="16">
        <v>81</v>
      </c>
      <c r="B84" s="90" t="s">
        <v>6782</v>
      </c>
      <c r="C84" s="20" t="s">
        <v>6783</v>
      </c>
      <c r="D84" s="18" t="s">
        <v>6784</v>
      </c>
      <c r="E84" s="117"/>
    </row>
    <row r="85" ht="157.5">
      <c r="A85" s="16">
        <v>82</v>
      </c>
      <c r="B85" s="90" t="s">
        <v>6785</v>
      </c>
      <c r="C85" s="26" t="s">
        <v>6786</v>
      </c>
      <c r="D85" s="56" t="s">
        <v>6787</v>
      </c>
      <c r="E85" s="102" t="s">
        <v>6549</v>
      </c>
    </row>
    <row r="86" ht="141.75">
      <c r="A86" s="16">
        <v>83</v>
      </c>
      <c r="B86" s="90" t="s">
        <v>6788</v>
      </c>
      <c r="C86" s="20" t="s">
        <v>6789</v>
      </c>
      <c r="D86" s="56" t="s">
        <v>6790</v>
      </c>
      <c r="E86" s="117"/>
    </row>
    <row r="87" ht="72" customHeight="1">
      <c r="A87" s="16">
        <v>84</v>
      </c>
      <c r="B87" s="90" t="s">
        <v>6791</v>
      </c>
      <c r="C87" s="20" t="s">
        <v>6792</v>
      </c>
      <c r="D87" s="56" t="s">
        <v>6793</v>
      </c>
      <c r="E87" s="117"/>
    </row>
    <row r="88" ht="78.75">
      <c r="A88" s="16">
        <v>85</v>
      </c>
      <c r="B88" s="90" t="s">
        <v>6794</v>
      </c>
      <c r="C88" s="20" t="s">
        <v>6795</v>
      </c>
      <c r="D88" s="56" t="s">
        <v>6796</v>
      </c>
      <c r="E88" s="117"/>
    </row>
    <row r="89" ht="141.75">
      <c r="A89" s="16">
        <v>86</v>
      </c>
      <c r="B89" s="90" t="s">
        <v>6797</v>
      </c>
      <c r="C89" s="20" t="s">
        <v>6798</v>
      </c>
      <c r="D89" s="56" t="s">
        <v>6799</v>
      </c>
      <c r="E89" s="117"/>
    </row>
    <row r="90" ht="141.75">
      <c r="A90" s="16">
        <v>87</v>
      </c>
      <c r="B90" s="90" t="s">
        <v>6800</v>
      </c>
      <c r="C90" s="20" t="s">
        <v>6801</v>
      </c>
      <c r="D90" s="56" t="s">
        <v>6802</v>
      </c>
      <c r="E90" s="117"/>
    </row>
    <row r="91" ht="157.5">
      <c r="A91" s="16">
        <v>88</v>
      </c>
      <c r="B91" s="90" t="s">
        <v>6803</v>
      </c>
      <c r="C91" s="20" t="s">
        <v>6804</v>
      </c>
      <c r="D91" s="56" t="s">
        <v>6805</v>
      </c>
      <c r="E91" s="117"/>
    </row>
    <row r="92" ht="141.75">
      <c r="A92" s="16">
        <v>89</v>
      </c>
      <c r="B92" s="90" t="s">
        <v>6806</v>
      </c>
      <c r="C92" s="20" t="s">
        <v>6807</v>
      </c>
      <c r="D92" s="56" t="s">
        <v>6808</v>
      </c>
      <c r="E92" s="117"/>
    </row>
    <row r="93" ht="141.75">
      <c r="A93" s="16">
        <v>90</v>
      </c>
      <c r="B93" s="90" t="s">
        <v>6809</v>
      </c>
      <c r="C93" s="20" t="s">
        <v>6810</v>
      </c>
      <c r="D93" s="56" t="s">
        <v>6811</v>
      </c>
      <c r="E93" s="117"/>
    </row>
    <row r="94" ht="141.75">
      <c r="A94" s="16">
        <v>91</v>
      </c>
      <c r="B94" s="90" t="s">
        <v>6812</v>
      </c>
      <c r="C94" s="20" t="s">
        <v>6813</v>
      </c>
      <c r="D94" s="56" t="s">
        <v>6814</v>
      </c>
      <c r="E94" s="117"/>
    </row>
    <row r="95" ht="189">
      <c r="A95" s="16">
        <v>92</v>
      </c>
      <c r="B95" s="90" t="s">
        <v>6815</v>
      </c>
      <c r="C95" s="20" t="s">
        <v>6816</v>
      </c>
      <c r="D95" s="56" t="s">
        <v>6817</v>
      </c>
      <c r="E95" s="117"/>
    </row>
    <row r="96" ht="126">
      <c r="A96" s="16">
        <v>93</v>
      </c>
      <c r="B96" s="90" t="s">
        <v>6818</v>
      </c>
      <c r="C96" s="20" t="s">
        <v>6819</v>
      </c>
      <c r="D96" s="56" t="s">
        <v>6820</v>
      </c>
      <c r="E96" s="117"/>
    </row>
    <row r="97" ht="144" customHeight="1">
      <c r="A97" s="16">
        <v>94</v>
      </c>
      <c r="B97" s="90" t="s">
        <v>6821</v>
      </c>
      <c r="C97" s="20" t="s">
        <v>6822</v>
      </c>
      <c r="D97" s="56" t="s">
        <v>6823</v>
      </c>
      <c r="E97" s="117"/>
    </row>
    <row r="98" ht="202.5" customHeight="1">
      <c r="A98" s="16">
        <v>95</v>
      </c>
      <c r="B98" s="90" t="s">
        <v>6824</v>
      </c>
      <c r="C98" s="20" t="s">
        <v>6825</v>
      </c>
      <c r="D98" s="56" t="s">
        <v>6826</v>
      </c>
      <c r="E98" s="117"/>
    </row>
    <row r="99" s="15" customFormat="1" ht="90" customHeight="1">
      <c r="A99" s="16">
        <v>96</v>
      </c>
      <c r="B99" s="22" t="s">
        <v>6827</v>
      </c>
      <c r="C99" s="20" t="s">
        <v>6828</v>
      </c>
      <c r="D99" s="26" t="s">
        <v>6829</v>
      </c>
      <c r="E99" s="26"/>
    </row>
    <row r="100" s="15" customFormat="1" ht="147" customHeight="1">
      <c r="A100" s="16">
        <v>97</v>
      </c>
      <c r="B100" s="19" t="s">
        <v>6830</v>
      </c>
      <c r="C100" s="20" t="s">
        <v>6831</v>
      </c>
      <c r="D100" s="26" t="s">
        <v>6832</v>
      </c>
      <c r="E100" s="54"/>
    </row>
    <row r="101" s="15" customFormat="1" ht="208.5" customHeight="1">
      <c r="A101" s="16">
        <v>98</v>
      </c>
      <c r="B101" s="19" t="s">
        <v>6833</v>
      </c>
      <c r="C101" s="20" t="s">
        <v>6834</v>
      </c>
      <c r="D101" s="26" t="s">
        <v>6835</v>
      </c>
      <c r="E101" s="54"/>
    </row>
    <row r="102" s="15" customFormat="1" ht="283.5">
      <c r="A102" s="16">
        <v>99</v>
      </c>
      <c r="B102" s="19" t="s">
        <v>6836</v>
      </c>
      <c r="C102" s="20" t="s">
        <v>6837</v>
      </c>
      <c r="D102" s="26" t="s">
        <v>6838</v>
      </c>
      <c r="E102" s="25" t="s">
        <v>6839</v>
      </c>
    </row>
    <row r="103" s="15" customFormat="1" ht="283.5">
      <c r="A103" s="16">
        <v>100</v>
      </c>
      <c r="B103" s="19" t="s">
        <v>6840</v>
      </c>
      <c r="C103" s="20" t="s">
        <v>6841</v>
      </c>
      <c r="D103" s="26" t="s">
        <v>6842</v>
      </c>
      <c r="E103" s="25" t="s">
        <v>6839</v>
      </c>
    </row>
    <row r="104" s="15" customFormat="1" ht="283.5">
      <c r="A104" s="16">
        <v>101</v>
      </c>
      <c r="B104" s="17" t="s">
        <v>6843</v>
      </c>
      <c r="C104" s="20" t="s">
        <v>6844</v>
      </c>
      <c r="D104" s="18" t="s">
        <v>6845</v>
      </c>
      <c r="E104" s="25" t="s">
        <v>6839</v>
      </c>
    </row>
    <row r="105" s="15" customFormat="1" ht="283.5">
      <c r="A105" s="16">
        <v>102</v>
      </c>
      <c r="B105" s="17" t="s">
        <v>6846</v>
      </c>
      <c r="C105" s="20" t="s">
        <v>6847</v>
      </c>
      <c r="D105" s="18" t="s">
        <v>6848</v>
      </c>
      <c r="E105" s="25" t="s">
        <v>6849</v>
      </c>
    </row>
    <row r="106" s="15" customFormat="1" ht="283.5">
      <c r="A106" s="16">
        <v>103</v>
      </c>
      <c r="B106" s="17" t="s">
        <v>6850</v>
      </c>
      <c r="C106" s="20" t="s">
        <v>6851</v>
      </c>
      <c r="D106" s="18" t="s">
        <v>6852</v>
      </c>
      <c r="E106" s="25" t="s">
        <v>6853</v>
      </c>
    </row>
    <row r="107" s="15" customFormat="1" ht="283.5">
      <c r="A107" s="16">
        <v>104</v>
      </c>
      <c r="B107" s="17" t="s">
        <v>6854</v>
      </c>
      <c r="C107" s="20" t="s">
        <v>6855</v>
      </c>
      <c r="D107" s="18" t="s">
        <v>6856</v>
      </c>
      <c r="E107" s="25" t="s">
        <v>6853</v>
      </c>
    </row>
    <row r="108" s="15" customFormat="1" ht="283.5">
      <c r="A108" s="16">
        <v>105</v>
      </c>
      <c r="B108" s="17" t="s">
        <v>6857</v>
      </c>
      <c r="C108" s="20" t="s">
        <v>6858</v>
      </c>
      <c r="D108" s="18" t="s">
        <v>6859</v>
      </c>
      <c r="E108" s="25" t="s">
        <v>6860</v>
      </c>
    </row>
    <row r="109" s="15" customFormat="1" ht="265.5" customHeight="1">
      <c r="A109" s="16">
        <v>106</v>
      </c>
      <c r="B109" s="17" t="s">
        <v>6861</v>
      </c>
      <c r="C109" s="20" t="s">
        <v>6862</v>
      </c>
      <c r="D109" s="18" t="s">
        <v>6863</v>
      </c>
      <c r="E109" s="25" t="s">
        <v>6864</v>
      </c>
    </row>
    <row r="110" s="15" customFormat="1" ht="267.75">
      <c r="A110" s="16">
        <v>107</v>
      </c>
      <c r="B110" s="17" t="s">
        <v>6865</v>
      </c>
      <c r="C110" s="20" t="s">
        <v>6866</v>
      </c>
      <c r="D110" s="18" t="s">
        <v>6867</v>
      </c>
      <c r="E110" s="25" t="s">
        <v>6864</v>
      </c>
    </row>
    <row r="111" s="15" customFormat="1" ht="267.75">
      <c r="A111" s="16">
        <v>108</v>
      </c>
      <c r="B111" s="17" t="s">
        <v>6868</v>
      </c>
      <c r="C111" s="20" t="s">
        <v>6869</v>
      </c>
      <c r="D111" s="18" t="s">
        <v>6870</v>
      </c>
      <c r="E111" s="25" t="s">
        <v>6871</v>
      </c>
    </row>
    <row r="112" s="15" customFormat="1" ht="267.75">
      <c r="A112" s="16">
        <v>109</v>
      </c>
      <c r="B112" s="17" t="s">
        <v>6872</v>
      </c>
      <c r="C112" s="20" t="s">
        <v>6873</v>
      </c>
      <c r="D112" s="18" t="s">
        <v>6874</v>
      </c>
      <c r="E112" s="25" t="s">
        <v>6871</v>
      </c>
    </row>
    <row r="113" s="15" customFormat="1" ht="250.5" customHeight="1">
      <c r="A113" s="16">
        <v>110</v>
      </c>
      <c r="B113" s="17" t="s">
        <v>6875</v>
      </c>
      <c r="C113" s="20" t="s">
        <v>6876</v>
      </c>
      <c r="D113" s="18" t="s">
        <v>6877</v>
      </c>
      <c r="E113" s="25" t="s">
        <v>6878</v>
      </c>
    </row>
    <row r="114" s="15" customFormat="1" ht="236.25">
      <c r="A114" s="16">
        <v>111</v>
      </c>
      <c r="B114" s="17" t="s">
        <v>6879</v>
      </c>
      <c r="C114" s="20" t="s">
        <v>6880</v>
      </c>
      <c r="D114" s="18" t="s">
        <v>6881</v>
      </c>
      <c r="E114" s="25" t="s">
        <v>6878</v>
      </c>
    </row>
    <row r="115" s="15" customFormat="1" ht="236.25">
      <c r="A115" s="16">
        <v>112</v>
      </c>
      <c r="B115" s="17" t="s">
        <v>6882</v>
      </c>
      <c r="C115" s="20" t="s">
        <v>6883</v>
      </c>
      <c r="D115" s="18" t="s">
        <v>6884</v>
      </c>
      <c r="E115" s="25" t="s">
        <v>6885</v>
      </c>
    </row>
    <row r="116" s="15" customFormat="1" ht="236.25">
      <c r="A116" s="16">
        <v>113</v>
      </c>
      <c r="B116" s="22" t="s">
        <v>6886</v>
      </c>
      <c r="C116" s="20" t="s">
        <v>6887</v>
      </c>
      <c r="D116" s="18" t="s">
        <v>6888</v>
      </c>
      <c r="E116" s="25" t="s">
        <v>6885</v>
      </c>
    </row>
    <row r="117" s="15" customFormat="1" ht="236.25">
      <c r="A117" s="16">
        <v>114</v>
      </c>
      <c r="B117" s="22" t="s">
        <v>6889</v>
      </c>
      <c r="C117" s="20" t="s">
        <v>6890</v>
      </c>
      <c r="D117" s="18" t="s">
        <v>6891</v>
      </c>
      <c r="E117" s="25" t="s">
        <v>6885</v>
      </c>
    </row>
    <row r="118" s="15" customFormat="1" ht="236.25">
      <c r="A118" s="13">
        <v>115</v>
      </c>
      <c r="B118" s="19" t="s">
        <v>6892</v>
      </c>
      <c r="C118" s="20" t="s">
        <v>6893</v>
      </c>
      <c r="D118" s="26" t="s">
        <v>6894</v>
      </c>
      <c r="E118" s="25" t="s">
        <v>6895</v>
      </c>
    </row>
    <row r="119" s="15" customFormat="1" ht="236.25">
      <c r="A119" s="13">
        <v>116</v>
      </c>
      <c r="B119" s="19" t="s">
        <v>6896</v>
      </c>
      <c r="C119" s="20" t="s">
        <v>6897</v>
      </c>
      <c r="D119" s="26" t="s">
        <v>6898</v>
      </c>
      <c r="E119" s="25" t="s">
        <v>6895</v>
      </c>
    </row>
    <row r="120" s="15" customFormat="1" ht="236.25">
      <c r="A120" s="13">
        <v>117</v>
      </c>
      <c r="B120" s="19" t="s">
        <v>6899</v>
      </c>
      <c r="C120" s="20" t="s">
        <v>6900</v>
      </c>
      <c r="D120" s="26" t="s">
        <v>6901</v>
      </c>
      <c r="E120" s="25" t="s">
        <v>6902</v>
      </c>
    </row>
    <row r="121" s="15" customFormat="1" ht="236.25">
      <c r="A121" s="13">
        <v>118</v>
      </c>
      <c r="B121" s="19" t="s">
        <v>6903</v>
      </c>
      <c r="C121" s="20" t="s">
        <v>6904</v>
      </c>
      <c r="D121" s="26" t="s">
        <v>6905</v>
      </c>
      <c r="E121" s="25" t="s">
        <v>6902</v>
      </c>
    </row>
    <row r="122" s="15" customFormat="1" ht="236.25">
      <c r="A122" s="13">
        <v>119</v>
      </c>
      <c r="B122" s="19" t="s">
        <v>6906</v>
      </c>
      <c r="C122" s="20" t="s">
        <v>6907</v>
      </c>
      <c r="D122" s="26" t="s">
        <v>6908</v>
      </c>
      <c r="E122" s="25" t="s">
        <v>6902</v>
      </c>
    </row>
    <row r="123" s="15" customFormat="1" ht="408" customHeight="1">
      <c r="A123" s="13">
        <v>120</v>
      </c>
      <c r="B123" s="19" t="s">
        <v>6909</v>
      </c>
      <c r="C123" s="20" t="s">
        <v>6910</v>
      </c>
      <c r="D123" s="26" t="s">
        <v>6911</v>
      </c>
      <c r="E123" s="25" t="s">
        <v>6902</v>
      </c>
    </row>
    <row r="124" s="15" customFormat="1" ht="236.25">
      <c r="A124" s="13">
        <v>121</v>
      </c>
      <c r="B124" s="19" t="s">
        <v>6912</v>
      </c>
      <c r="C124" s="20" t="s">
        <v>6913</v>
      </c>
      <c r="D124" s="26" t="s">
        <v>6914</v>
      </c>
      <c r="E124" s="25" t="s">
        <v>6902</v>
      </c>
    </row>
    <row r="125" s="15" customFormat="1" ht="236.25">
      <c r="A125" s="13">
        <v>122</v>
      </c>
      <c r="B125" s="19" t="s">
        <v>6915</v>
      </c>
      <c r="C125" s="20" t="s">
        <v>6916</v>
      </c>
      <c r="D125" s="26" t="s">
        <v>6917</v>
      </c>
      <c r="E125" s="25" t="s">
        <v>6918</v>
      </c>
    </row>
    <row r="126" s="15" customFormat="1" ht="236.25">
      <c r="A126" s="13">
        <v>123</v>
      </c>
      <c r="B126" s="19" t="s">
        <v>6919</v>
      </c>
      <c r="C126" s="20" t="s">
        <v>6920</v>
      </c>
      <c r="D126" s="26" t="s">
        <v>6921</v>
      </c>
      <c r="E126" s="25" t="s">
        <v>6918</v>
      </c>
    </row>
    <row r="127" s="15" customFormat="1" ht="236.25">
      <c r="A127" s="13">
        <v>124</v>
      </c>
      <c r="B127" s="19" t="s">
        <v>6922</v>
      </c>
      <c r="C127" s="20" t="s">
        <v>6923</v>
      </c>
      <c r="D127" s="26" t="s">
        <v>6924</v>
      </c>
      <c r="E127" s="25" t="s">
        <v>6918</v>
      </c>
    </row>
    <row r="128" s="15" customFormat="1" ht="236.25">
      <c r="A128" s="13">
        <v>125</v>
      </c>
      <c r="B128" s="19" t="s">
        <v>6925</v>
      </c>
      <c r="C128" s="20" t="s">
        <v>6926</v>
      </c>
      <c r="D128" s="26" t="s">
        <v>6927</v>
      </c>
      <c r="E128" s="25" t="s">
        <v>6918</v>
      </c>
    </row>
    <row r="129" s="15" customFormat="1" ht="236.25">
      <c r="A129" s="13">
        <v>126</v>
      </c>
      <c r="B129" s="19" t="s">
        <v>6928</v>
      </c>
      <c r="C129" s="20" t="s">
        <v>6929</v>
      </c>
      <c r="D129" s="26" t="s">
        <v>6930</v>
      </c>
      <c r="E129" s="25" t="s">
        <v>6918</v>
      </c>
    </row>
    <row r="130" s="15" customFormat="1" ht="236.25">
      <c r="A130" s="13">
        <v>127</v>
      </c>
      <c r="B130" s="19" t="s">
        <v>6931</v>
      </c>
      <c r="C130" s="20" t="s">
        <v>6932</v>
      </c>
      <c r="D130" s="26" t="s">
        <v>6933</v>
      </c>
      <c r="E130" s="25" t="s">
        <v>6934</v>
      </c>
    </row>
    <row r="131" s="15" customFormat="1" ht="236.25">
      <c r="A131" s="13">
        <v>128</v>
      </c>
      <c r="B131" s="19" t="s">
        <v>6935</v>
      </c>
      <c r="C131" s="20" t="s">
        <v>6936</v>
      </c>
      <c r="D131" s="26" t="s">
        <v>6937</v>
      </c>
      <c r="E131" s="25" t="s">
        <v>6934</v>
      </c>
    </row>
    <row r="132" s="15" customFormat="1" ht="236.25">
      <c r="A132" s="13">
        <v>129</v>
      </c>
      <c r="B132" s="19" t="s">
        <v>6938</v>
      </c>
      <c r="C132" s="20" t="s">
        <v>6939</v>
      </c>
      <c r="D132" s="26" t="s">
        <v>6940</v>
      </c>
      <c r="E132" s="25" t="s">
        <v>6934</v>
      </c>
    </row>
    <row r="133" s="15" customFormat="1" ht="236.25">
      <c r="A133" s="13">
        <v>130</v>
      </c>
      <c r="B133" s="19" t="s">
        <v>6941</v>
      </c>
      <c r="C133" s="20" t="s">
        <v>6942</v>
      </c>
      <c r="D133" s="26" t="s">
        <v>6943</v>
      </c>
      <c r="E133" s="25" t="s">
        <v>6934</v>
      </c>
    </row>
    <row r="134" s="15" customFormat="1" ht="236.25">
      <c r="A134" s="13">
        <v>131</v>
      </c>
      <c r="B134" s="19" t="s">
        <v>6944</v>
      </c>
      <c r="C134" s="20" t="s">
        <v>6945</v>
      </c>
      <c r="D134" s="26" t="s">
        <v>6946</v>
      </c>
      <c r="E134" s="25" t="s">
        <v>6934</v>
      </c>
    </row>
    <row r="135" s="15" customFormat="1" ht="236.25">
      <c r="A135" s="13">
        <v>132</v>
      </c>
      <c r="B135" s="19" t="s">
        <v>6947</v>
      </c>
      <c r="C135" s="20" t="s">
        <v>6948</v>
      </c>
      <c r="D135" s="26" t="s">
        <v>6949</v>
      </c>
      <c r="E135" s="25" t="s">
        <v>6950</v>
      </c>
    </row>
    <row r="136" s="15" customFormat="1" ht="236.25">
      <c r="A136" s="13">
        <v>133</v>
      </c>
      <c r="B136" s="19" t="s">
        <v>6951</v>
      </c>
      <c r="C136" s="20" t="s">
        <v>6952</v>
      </c>
      <c r="D136" s="26" t="s">
        <v>6953</v>
      </c>
      <c r="E136" s="25" t="s">
        <v>6950</v>
      </c>
    </row>
    <row r="137" s="15" customFormat="1" ht="236.25">
      <c r="A137" s="13">
        <v>134</v>
      </c>
      <c r="B137" s="19" t="s">
        <v>6954</v>
      </c>
      <c r="C137" s="20" t="s">
        <v>6955</v>
      </c>
      <c r="D137" s="26" t="s">
        <v>6956</v>
      </c>
      <c r="E137" s="25" t="s">
        <v>6950</v>
      </c>
    </row>
    <row r="138" s="15" customFormat="1" ht="236.25">
      <c r="A138" s="13">
        <v>135</v>
      </c>
      <c r="B138" s="19" t="s">
        <v>6957</v>
      </c>
      <c r="C138" s="20" t="s">
        <v>6958</v>
      </c>
      <c r="D138" s="26" t="s">
        <v>6959</v>
      </c>
      <c r="E138" s="25" t="s">
        <v>6950</v>
      </c>
    </row>
    <row r="139" s="15" customFormat="1" ht="236.25">
      <c r="A139" s="13">
        <v>136</v>
      </c>
      <c r="B139" s="19" t="s">
        <v>6960</v>
      </c>
      <c r="C139" s="20" t="s">
        <v>6961</v>
      </c>
      <c r="D139" s="26" t="s">
        <v>6962</v>
      </c>
      <c r="E139" s="25" t="s">
        <v>6950</v>
      </c>
    </row>
    <row r="140" s="15" customFormat="1" ht="236.25">
      <c r="A140" s="13">
        <v>137</v>
      </c>
      <c r="B140" s="19" t="s">
        <v>6963</v>
      </c>
      <c r="C140" s="20" t="s">
        <v>6964</v>
      </c>
      <c r="D140" s="26" t="s">
        <v>6965</v>
      </c>
      <c r="E140" s="25" t="s">
        <v>6966</v>
      </c>
    </row>
    <row r="141" s="15" customFormat="1" ht="236.25">
      <c r="A141" s="13">
        <v>138</v>
      </c>
      <c r="B141" s="19" t="s">
        <v>6967</v>
      </c>
      <c r="C141" s="20" t="s">
        <v>6968</v>
      </c>
      <c r="D141" s="26" t="s">
        <v>6969</v>
      </c>
      <c r="E141" s="25" t="s">
        <v>6966</v>
      </c>
    </row>
    <row r="142" s="15" customFormat="1" ht="236.25">
      <c r="A142" s="13">
        <v>139</v>
      </c>
      <c r="B142" s="19" t="s">
        <v>6970</v>
      </c>
      <c r="C142" s="20" t="s">
        <v>6971</v>
      </c>
      <c r="D142" s="26" t="s">
        <v>6972</v>
      </c>
      <c r="E142" s="25" t="s">
        <v>6966</v>
      </c>
    </row>
    <row r="143" s="15" customFormat="1" ht="255" customHeight="1">
      <c r="A143" s="13">
        <v>140</v>
      </c>
      <c r="B143" s="19" t="s">
        <v>6973</v>
      </c>
      <c r="C143" s="20" t="s">
        <v>6974</v>
      </c>
      <c r="D143" s="26" t="s">
        <v>6975</v>
      </c>
      <c r="E143" s="25" t="s">
        <v>6966</v>
      </c>
    </row>
    <row r="144" s="15" customFormat="1" ht="255" customHeight="1">
      <c r="A144" s="13">
        <v>141</v>
      </c>
      <c r="B144" s="19" t="s">
        <v>6976</v>
      </c>
      <c r="C144" s="20" t="s">
        <v>6977</v>
      </c>
      <c r="D144" s="26" t="s">
        <v>6978</v>
      </c>
      <c r="E144" s="25" t="s">
        <v>6966</v>
      </c>
    </row>
    <row r="145" s="15" customFormat="1" ht="249.75" customHeight="1">
      <c r="A145" s="13">
        <v>142</v>
      </c>
      <c r="B145" s="19" t="s">
        <v>6979</v>
      </c>
      <c r="C145" s="20" t="s">
        <v>6980</v>
      </c>
      <c r="D145" s="26" t="s">
        <v>6981</v>
      </c>
      <c r="E145" s="25" t="s">
        <v>6966</v>
      </c>
    </row>
    <row r="146" s="15" customFormat="1" ht="263.25" customHeight="1">
      <c r="A146" s="13">
        <v>143</v>
      </c>
      <c r="B146" s="19" t="s">
        <v>6982</v>
      </c>
      <c r="C146" s="20" t="s">
        <v>6983</v>
      </c>
      <c r="D146" s="26" t="s">
        <v>6984</v>
      </c>
      <c r="E146" s="25" t="s">
        <v>6966</v>
      </c>
    </row>
    <row r="147" s="15" customFormat="1" ht="249.75" customHeight="1">
      <c r="A147" s="13">
        <v>144</v>
      </c>
      <c r="B147" s="19" t="s">
        <v>6985</v>
      </c>
      <c r="C147" s="20" t="s">
        <v>6986</v>
      </c>
      <c r="D147" s="26" t="s">
        <v>6987</v>
      </c>
      <c r="E147" s="25" t="s">
        <v>6988</v>
      </c>
    </row>
    <row r="148" s="15" customFormat="1" ht="248.25" customHeight="1">
      <c r="A148" s="13">
        <v>145</v>
      </c>
      <c r="B148" s="19" t="s">
        <v>6989</v>
      </c>
      <c r="C148" s="20" t="s">
        <v>6990</v>
      </c>
      <c r="D148" s="26" t="s">
        <v>6991</v>
      </c>
      <c r="E148" s="25" t="s">
        <v>6988</v>
      </c>
    </row>
    <row r="149" s="15" customFormat="1" ht="248.25" customHeight="1">
      <c r="A149" s="13">
        <v>146</v>
      </c>
      <c r="B149" s="19" t="s">
        <v>6992</v>
      </c>
      <c r="C149" s="20" t="s">
        <v>6993</v>
      </c>
      <c r="D149" s="26" t="s">
        <v>6994</v>
      </c>
      <c r="E149" s="25" t="s">
        <v>6988</v>
      </c>
    </row>
    <row r="150" s="15" customFormat="1" ht="248.25" customHeight="1">
      <c r="A150" s="13">
        <v>147</v>
      </c>
      <c r="B150" s="19" t="s">
        <v>6995</v>
      </c>
      <c r="C150" s="20" t="s">
        <v>6996</v>
      </c>
      <c r="D150" s="26" t="s">
        <v>6997</v>
      </c>
      <c r="E150" s="25" t="s">
        <v>6988</v>
      </c>
    </row>
    <row r="151" s="15" customFormat="1" ht="236.25">
      <c r="A151" s="13">
        <v>148</v>
      </c>
      <c r="B151" s="19" t="s">
        <v>6998</v>
      </c>
      <c r="C151" s="20" t="s">
        <v>6999</v>
      </c>
      <c r="D151" s="26" t="s">
        <v>7000</v>
      </c>
      <c r="E151" s="25" t="s">
        <v>6988</v>
      </c>
    </row>
    <row r="152" ht="236.25">
      <c r="A152" s="13">
        <v>149</v>
      </c>
      <c r="B152" s="19" t="s">
        <v>7001</v>
      </c>
      <c r="C152" s="20" t="s">
        <v>7002</v>
      </c>
      <c r="D152" s="26" t="s">
        <v>7003</v>
      </c>
      <c r="E152" s="25" t="s">
        <v>6988</v>
      </c>
    </row>
    <row r="153" ht="54" customHeight="1">
      <c r="A153" s="13">
        <v>150</v>
      </c>
      <c r="B153" s="19" t="s">
        <v>7004</v>
      </c>
      <c r="D153" s="26" t="s">
        <v>7005</v>
      </c>
      <c r="E153" s="26" t="s">
        <v>2381</v>
      </c>
    </row>
    <row r="154" ht="236.25">
      <c r="A154" s="13">
        <v>151</v>
      </c>
      <c r="B154" s="19" t="s">
        <v>7006</v>
      </c>
      <c r="C154" s="20" t="s">
        <v>7007</v>
      </c>
      <c r="D154" s="26" t="s">
        <v>7008</v>
      </c>
      <c r="E154" s="25" t="s">
        <v>6988</v>
      </c>
    </row>
    <row r="155" ht="236.25">
      <c r="A155" s="13">
        <v>152</v>
      </c>
      <c r="B155" s="19" t="s">
        <v>7009</v>
      </c>
      <c r="C155" s="20" t="s">
        <v>7010</v>
      </c>
      <c r="D155" s="26" t="s">
        <v>7011</v>
      </c>
      <c r="E155" s="25" t="s">
        <v>6988</v>
      </c>
    </row>
    <row r="156" ht="236.25">
      <c r="A156" s="13">
        <v>153</v>
      </c>
      <c r="B156" s="19" t="s">
        <v>7012</v>
      </c>
      <c r="C156" s="20" t="s">
        <v>7013</v>
      </c>
      <c r="D156" s="26" t="s">
        <v>7014</v>
      </c>
      <c r="E156" s="25" t="s">
        <v>7015</v>
      </c>
    </row>
    <row r="157" ht="236.25">
      <c r="A157" s="13">
        <v>154</v>
      </c>
      <c r="B157" s="19" t="s">
        <v>7016</v>
      </c>
      <c r="C157" s="20" t="s">
        <v>7017</v>
      </c>
      <c r="D157" s="26" t="s">
        <v>7018</v>
      </c>
      <c r="E157" s="25" t="s">
        <v>7015</v>
      </c>
    </row>
    <row r="158" ht="236.25">
      <c r="A158" s="13">
        <v>155</v>
      </c>
      <c r="B158" s="19" t="s">
        <v>7019</v>
      </c>
      <c r="C158" s="20" t="s">
        <v>7020</v>
      </c>
      <c r="D158" s="26" t="s">
        <v>7021</v>
      </c>
      <c r="E158" s="25" t="s">
        <v>7015</v>
      </c>
    </row>
    <row r="159" ht="236.25">
      <c r="A159" s="13">
        <v>156</v>
      </c>
      <c r="B159" s="19" t="s">
        <v>7022</v>
      </c>
      <c r="C159" s="20" t="s">
        <v>7023</v>
      </c>
      <c r="D159" s="26" t="s">
        <v>7024</v>
      </c>
      <c r="E159" s="25" t="s">
        <v>7015</v>
      </c>
    </row>
    <row r="160" ht="236.25">
      <c r="A160" s="13">
        <v>157</v>
      </c>
      <c r="B160" s="19" t="s">
        <v>7025</v>
      </c>
      <c r="C160" s="20" t="s">
        <v>7026</v>
      </c>
      <c r="D160" s="26" t="s">
        <v>7027</v>
      </c>
      <c r="E160" s="25" t="s">
        <v>7015</v>
      </c>
    </row>
    <row r="161" ht="31.5">
      <c r="A161" s="13">
        <v>158</v>
      </c>
      <c r="B161" s="19" t="s">
        <v>7028</v>
      </c>
      <c r="C161" s="91"/>
      <c r="D161" s="26" t="s">
        <v>7029</v>
      </c>
      <c r="E161" s="26" t="s">
        <v>2381</v>
      </c>
    </row>
    <row r="162" ht="236.25">
      <c r="A162" s="13">
        <v>159</v>
      </c>
      <c r="B162" s="19" t="s">
        <v>7030</v>
      </c>
      <c r="C162" s="20" t="s">
        <v>7031</v>
      </c>
      <c r="D162" s="26" t="s">
        <v>7032</v>
      </c>
      <c r="E162" s="25" t="s">
        <v>7015</v>
      </c>
    </row>
    <row r="163" ht="236.25">
      <c r="A163" s="13">
        <v>160</v>
      </c>
      <c r="B163" s="19" t="s">
        <v>7033</v>
      </c>
      <c r="C163" s="20" t="s">
        <v>7034</v>
      </c>
      <c r="D163" s="26" t="s">
        <v>7035</v>
      </c>
      <c r="E163" s="25" t="s">
        <v>7015</v>
      </c>
    </row>
    <row r="164" ht="236.25">
      <c r="A164" s="13">
        <v>161</v>
      </c>
      <c r="B164" s="19" t="s">
        <v>7036</v>
      </c>
      <c r="C164" s="20" t="s">
        <v>7037</v>
      </c>
      <c r="D164" s="26" t="s">
        <v>7038</v>
      </c>
      <c r="E164" s="25" t="s">
        <v>7039</v>
      </c>
    </row>
    <row r="165" ht="236.25">
      <c r="A165" s="13">
        <v>162</v>
      </c>
      <c r="B165" s="19" t="s">
        <v>7040</v>
      </c>
      <c r="C165" s="20" t="s">
        <v>7041</v>
      </c>
      <c r="D165" s="26" t="s">
        <v>7042</v>
      </c>
      <c r="E165" s="25" t="s">
        <v>7015</v>
      </c>
    </row>
    <row r="166" ht="248.25" customHeight="1">
      <c r="A166" s="13">
        <v>163</v>
      </c>
      <c r="B166" s="19" t="s">
        <v>7043</v>
      </c>
      <c r="C166" s="20" t="s">
        <v>7044</v>
      </c>
      <c r="D166" s="26" t="s">
        <v>7045</v>
      </c>
      <c r="E166" s="25" t="s">
        <v>7039</v>
      </c>
    </row>
    <row r="167" ht="236.25">
      <c r="A167" s="13">
        <v>164</v>
      </c>
      <c r="B167" s="19" t="s">
        <v>7046</v>
      </c>
      <c r="C167" s="20" t="s">
        <v>7047</v>
      </c>
      <c r="D167" s="26" t="s">
        <v>7048</v>
      </c>
      <c r="E167" s="25" t="s">
        <v>7039</v>
      </c>
    </row>
    <row r="168" ht="236.25">
      <c r="A168" s="13">
        <v>165</v>
      </c>
      <c r="B168" s="19" t="s">
        <v>7049</v>
      </c>
      <c r="C168" s="20" t="s">
        <v>7050</v>
      </c>
      <c r="D168" s="26" t="s">
        <v>7051</v>
      </c>
      <c r="E168" s="25" t="s">
        <v>7039</v>
      </c>
    </row>
    <row r="169" ht="236.25">
      <c r="A169" s="13">
        <v>166</v>
      </c>
      <c r="B169" s="19" t="s">
        <v>7052</v>
      </c>
      <c r="C169" s="20" t="s">
        <v>7053</v>
      </c>
      <c r="D169" s="26" t="s">
        <v>7054</v>
      </c>
      <c r="E169" s="25" t="s">
        <v>7039</v>
      </c>
    </row>
    <row r="170" ht="236.25">
      <c r="A170" s="13">
        <v>167</v>
      </c>
      <c r="B170" s="19" t="s">
        <v>7055</v>
      </c>
      <c r="C170" s="20" t="s">
        <v>7056</v>
      </c>
      <c r="D170" s="26" t="s">
        <v>7057</v>
      </c>
      <c r="E170" s="25" t="s">
        <v>7039</v>
      </c>
    </row>
    <row r="171" ht="236.25">
      <c r="A171" s="13">
        <v>168</v>
      </c>
      <c r="B171" s="19" t="s">
        <v>7058</v>
      </c>
      <c r="C171" s="20" t="s">
        <v>7059</v>
      </c>
      <c r="D171" s="26" t="s">
        <v>7060</v>
      </c>
      <c r="E171" s="25" t="s">
        <v>7039</v>
      </c>
    </row>
    <row r="172" ht="236.25">
      <c r="A172" s="13">
        <v>169</v>
      </c>
      <c r="B172" s="19" t="s">
        <v>7061</v>
      </c>
      <c r="C172" s="20" t="s">
        <v>7062</v>
      </c>
      <c r="D172" s="26" t="s">
        <v>7063</v>
      </c>
      <c r="E172" s="25" t="s">
        <v>7039</v>
      </c>
    </row>
    <row r="173" ht="236.25">
      <c r="A173" s="13">
        <v>170</v>
      </c>
      <c r="B173" s="19" t="s">
        <v>7064</v>
      </c>
      <c r="C173" s="20" t="s">
        <v>7065</v>
      </c>
      <c r="D173" s="26" t="s">
        <v>7066</v>
      </c>
      <c r="E173" s="25" t="s">
        <v>7039</v>
      </c>
    </row>
    <row r="174" ht="236.25">
      <c r="A174" s="13">
        <v>171</v>
      </c>
      <c r="B174" s="19" t="s">
        <v>7067</v>
      </c>
      <c r="C174" s="20" t="s">
        <v>7068</v>
      </c>
      <c r="D174" s="26" t="s">
        <v>7069</v>
      </c>
      <c r="E174" s="25" t="s">
        <v>7039</v>
      </c>
    </row>
    <row r="175" ht="236.25">
      <c r="A175" s="13">
        <v>172</v>
      </c>
      <c r="B175" s="19" t="s">
        <v>7070</v>
      </c>
      <c r="C175" s="20" t="s">
        <v>7071</v>
      </c>
      <c r="D175" s="26" t="s">
        <v>7072</v>
      </c>
      <c r="E175" s="25" t="s">
        <v>7073</v>
      </c>
    </row>
    <row r="176" ht="236.25">
      <c r="A176" s="13">
        <v>173</v>
      </c>
      <c r="B176" s="19" t="s">
        <v>7074</v>
      </c>
      <c r="C176" s="20" t="s">
        <v>7075</v>
      </c>
      <c r="D176" s="26" t="s">
        <v>7076</v>
      </c>
      <c r="E176" s="25" t="s">
        <v>7073</v>
      </c>
    </row>
    <row r="177" ht="236.25">
      <c r="A177" s="13">
        <v>174</v>
      </c>
      <c r="B177" s="19" t="s">
        <v>7077</v>
      </c>
      <c r="C177" s="20" t="s">
        <v>7078</v>
      </c>
      <c r="D177" s="26" t="s">
        <v>7079</v>
      </c>
      <c r="E177" s="25" t="s">
        <v>7073</v>
      </c>
    </row>
    <row r="178" ht="236.25">
      <c r="A178" s="13">
        <v>175</v>
      </c>
      <c r="B178" s="19" t="s">
        <v>7080</v>
      </c>
      <c r="C178" s="20" t="s">
        <v>7081</v>
      </c>
      <c r="D178" s="26" t="s">
        <v>7082</v>
      </c>
      <c r="E178" s="25" t="s">
        <v>7073</v>
      </c>
    </row>
    <row r="179" ht="236.25">
      <c r="A179" s="119">
        <v>176</v>
      </c>
      <c r="B179" s="120" t="s">
        <v>7083</v>
      </c>
      <c r="C179" s="20" t="s">
        <v>7084</v>
      </c>
      <c r="D179" s="26" t="s">
        <v>7085</v>
      </c>
      <c r="E179" s="25" t="s">
        <v>7073</v>
      </c>
    </row>
    <row r="180" ht="236.25">
      <c r="A180" s="13">
        <v>177</v>
      </c>
      <c r="B180" s="19" t="s">
        <v>7086</v>
      </c>
      <c r="C180" s="20" t="s">
        <v>7087</v>
      </c>
      <c r="D180" s="26" t="s">
        <v>7088</v>
      </c>
      <c r="E180" s="25" t="s">
        <v>7073</v>
      </c>
    </row>
    <row r="181" ht="41.25" customHeight="1">
      <c r="A181" s="13">
        <v>178</v>
      </c>
      <c r="B181" s="19" t="s">
        <v>7089</v>
      </c>
      <c r="C181" s="91"/>
      <c r="D181" s="26" t="s">
        <v>7090</v>
      </c>
      <c r="E181" s="26" t="s">
        <v>2381</v>
      </c>
    </row>
    <row r="182" ht="236.25">
      <c r="A182" s="13">
        <v>179</v>
      </c>
      <c r="B182" s="19" t="s">
        <v>7091</v>
      </c>
      <c r="C182" s="20" t="s">
        <v>7092</v>
      </c>
      <c r="D182" s="26" t="s">
        <v>7093</v>
      </c>
      <c r="E182" s="25" t="s">
        <v>7073</v>
      </c>
    </row>
    <row r="183" ht="236.25">
      <c r="A183" s="13">
        <v>180</v>
      </c>
      <c r="B183" s="19" t="s">
        <v>7094</v>
      </c>
      <c r="C183" s="20" t="s">
        <v>7095</v>
      </c>
      <c r="D183" s="26" t="s">
        <v>7096</v>
      </c>
      <c r="E183" s="25" t="s">
        <v>7073</v>
      </c>
    </row>
    <row r="184" ht="236.25">
      <c r="A184" s="13">
        <v>181</v>
      </c>
      <c r="B184" s="19" t="s">
        <v>7097</v>
      </c>
      <c r="C184" s="20" t="s">
        <v>7098</v>
      </c>
      <c r="D184" s="26" t="s">
        <v>7099</v>
      </c>
      <c r="E184" s="25" t="s">
        <v>7073</v>
      </c>
    </row>
    <row r="185" ht="236.25">
      <c r="A185" s="13">
        <v>182</v>
      </c>
      <c r="B185" s="19" t="s">
        <v>7100</v>
      </c>
      <c r="C185" s="20" t="s">
        <v>7101</v>
      </c>
      <c r="D185" s="26" t="s">
        <v>7102</v>
      </c>
      <c r="E185" s="25" t="s">
        <v>7103</v>
      </c>
    </row>
    <row r="186" ht="236.25">
      <c r="A186" s="13">
        <v>183</v>
      </c>
      <c r="B186" s="19" t="s">
        <v>7104</v>
      </c>
      <c r="C186" s="20" t="s">
        <v>7105</v>
      </c>
      <c r="D186" s="26" t="s">
        <v>7106</v>
      </c>
      <c r="E186" s="25" t="s">
        <v>7103</v>
      </c>
    </row>
    <row r="187" ht="236.25">
      <c r="A187" s="13">
        <v>184</v>
      </c>
      <c r="B187" s="19" t="s">
        <v>7107</v>
      </c>
      <c r="C187" s="20" t="s">
        <v>7108</v>
      </c>
      <c r="D187" s="26" t="s">
        <v>7109</v>
      </c>
      <c r="E187" s="25" t="s">
        <v>7103</v>
      </c>
    </row>
    <row r="188" ht="236.25">
      <c r="A188" s="13">
        <v>185</v>
      </c>
      <c r="B188" s="19" t="s">
        <v>7110</v>
      </c>
      <c r="C188" s="20" t="s">
        <v>7111</v>
      </c>
      <c r="D188" s="26" t="s">
        <v>7112</v>
      </c>
      <c r="E188" s="25" t="s">
        <v>7103</v>
      </c>
    </row>
    <row r="189" ht="79.5" customHeight="1">
      <c r="A189" s="13">
        <v>186</v>
      </c>
      <c r="B189" s="19" t="s">
        <v>7113</v>
      </c>
      <c r="C189" s="20" t="s">
        <v>7114</v>
      </c>
      <c r="D189" s="26" t="s">
        <v>7115</v>
      </c>
      <c r="E189" s="102" t="s">
        <v>7116</v>
      </c>
    </row>
    <row r="190" ht="81.75" customHeight="1">
      <c r="A190" s="13"/>
      <c r="B190" s="13"/>
      <c r="C190" s="20"/>
      <c r="D190" s="26"/>
      <c r="E190" s="102" t="s">
        <v>7117</v>
      </c>
    </row>
    <row r="191" ht="101.25" customHeight="1">
      <c r="A191" s="13">
        <v>187</v>
      </c>
      <c r="B191" s="19" t="s">
        <v>7118</v>
      </c>
      <c r="C191" s="20" t="s">
        <v>7119</v>
      </c>
      <c r="D191" s="26" t="s">
        <v>7120</v>
      </c>
      <c r="E191" s="25"/>
    </row>
    <row r="192" ht="236.25">
      <c r="A192" s="13">
        <v>188</v>
      </c>
      <c r="B192" s="19" t="s">
        <v>7121</v>
      </c>
      <c r="C192" s="20" t="s">
        <v>7122</v>
      </c>
      <c r="D192" s="26" t="s">
        <v>7123</v>
      </c>
      <c r="E192" s="25" t="s">
        <v>7103</v>
      </c>
    </row>
    <row r="193" ht="236.25">
      <c r="A193" s="13">
        <v>189</v>
      </c>
      <c r="B193" s="19" t="s">
        <v>7124</v>
      </c>
      <c r="C193" s="20" t="s">
        <v>7125</v>
      </c>
      <c r="D193" s="26" t="s">
        <v>7126</v>
      </c>
      <c r="E193" s="25" t="s">
        <v>7103</v>
      </c>
    </row>
    <row r="194" ht="237" customHeight="1">
      <c r="A194" s="13">
        <v>190</v>
      </c>
      <c r="B194" s="19" t="s">
        <v>7127</v>
      </c>
      <c r="C194" s="20" t="s">
        <v>7128</v>
      </c>
      <c r="D194" s="26" t="s">
        <v>7129</v>
      </c>
      <c r="E194" s="25" t="s">
        <v>7103</v>
      </c>
    </row>
    <row r="195" ht="236.25">
      <c r="A195" s="13">
        <v>191</v>
      </c>
      <c r="B195" s="19" t="s">
        <v>7130</v>
      </c>
      <c r="C195" s="20" t="s">
        <v>7131</v>
      </c>
      <c r="D195" s="26" t="s">
        <v>7132</v>
      </c>
      <c r="E195" s="25" t="s">
        <v>7103</v>
      </c>
    </row>
    <row r="196" ht="236.25">
      <c r="A196" s="13">
        <v>192</v>
      </c>
      <c r="B196" s="19" t="s">
        <v>7133</v>
      </c>
      <c r="C196" s="20" t="s">
        <v>7134</v>
      </c>
      <c r="D196" s="26" t="s">
        <v>7135</v>
      </c>
      <c r="E196" s="25" t="s">
        <v>7103</v>
      </c>
    </row>
    <row r="197" ht="236.25">
      <c r="A197" s="13">
        <v>193</v>
      </c>
      <c r="B197" s="19" t="s">
        <v>7136</v>
      </c>
      <c r="C197" s="20" t="s">
        <v>7137</v>
      </c>
      <c r="D197" s="26" t="s">
        <v>7138</v>
      </c>
      <c r="E197" s="25" t="s">
        <v>7103</v>
      </c>
    </row>
    <row r="198" ht="236.25">
      <c r="A198" s="13">
        <v>194</v>
      </c>
      <c r="B198" s="19" t="s">
        <v>7139</v>
      </c>
      <c r="C198" s="20" t="s">
        <v>7140</v>
      </c>
      <c r="D198" s="26" t="s">
        <v>7141</v>
      </c>
      <c r="E198" s="25" t="s">
        <v>7103</v>
      </c>
    </row>
    <row r="199" ht="236.25">
      <c r="A199" s="13">
        <v>195</v>
      </c>
      <c r="B199" s="19" t="s">
        <v>7142</v>
      </c>
      <c r="C199" s="20" t="s">
        <v>7143</v>
      </c>
      <c r="D199" s="26" t="s">
        <v>7144</v>
      </c>
      <c r="E199" s="25" t="s">
        <v>7103</v>
      </c>
    </row>
    <row r="200" ht="237.75" customHeight="1">
      <c r="A200" s="13">
        <v>196</v>
      </c>
      <c r="B200" s="19" t="s">
        <v>7145</v>
      </c>
      <c r="C200" s="20" t="s">
        <v>7146</v>
      </c>
      <c r="D200" s="26" t="s">
        <v>7147</v>
      </c>
      <c r="E200" s="25" t="s">
        <v>7103</v>
      </c>
    </row>
    <row r="201" ht="39.75" customHeight="1">
      <c r="A201" s="16">
        <v>197</v>
      </c>
      <c r="B201" s="22" t="s">
        <v>7148</v>
      </c>
      <c r="C201" s="121"/>
      <c r="D201" s="18" t="s">
        <v>7149</v>
      </c>
      <c r="E201" s="18" t="s">
        <v>2381</v>
      </c>
    </row>
    <row r="202" ht="236.25">
      <c r="A202" s="13">
        <v>198</v>
      </c>
      <c r="B202" s="19" t="s">
        <v>7150</v>
      </c>
      <c r="C202" s="20" t="s">
        <v>7151</v>
      </c>
      <c r="D202" s="26" t="s">
        <v>7152</v>
      </c>
      <c r="E202" s="25" t="s">
        <v>7103</v>
      </c>
    </row>
    <row r="203" ht="236.25">
      <c r="A203" s="13">
        <v>199</v>
      </c>
      <c r="B203" s="19" t="s">
        <v>7153</v>
      </c>
      <c r="C203" s="20" t="s">
        <v>7154</v>
      </c>
      <c r="D203" s="26" t="s">
        <v>7155</v>
      </c>
      <c r="E203" s="25" t="s">
        <v>7156</v>
      </c>
    </row>
    <row r="204" ht="236.25">
      <c r="A204" s="13">
        <v>200</v>
      </c>
      <c r="B204" s="19" t="s">
        <v>7157</v>
      </c>
      <c r="C204" s="20" t="s">
        <v>7158</v>
      </c>
      <c r="D204" s="26" t="s">
        <v>7159</v>
      </c>
      <c r="E204" s="25" t="s">
        <v>7156</v>
      </c>
    </row>
    <row r="205" ht="236.25">
      <c r="A205" s="13">
        <v>201</v>
      </c>
      <c r="B205" s="19" t="s">
        <v>7160</v>
      </c>
      <c r="C205" s="20" t="s">
        <v>7161</v>
      </c>
      <c r="D205" s="26" t="s">
        <v>7162</v>
      </c>
      <c r="E205" s="25" t="s">
        <v>7156</v>
      </c>
    </row>
    <row r="206" ht="236.25">
      <c r="A206" s="13">
        <v>202</v>
      </c>
      <c r="B206" s="19" t="s">
        <v>7163</v>
      </c>
      <c r="C206" s="20" t="s">
        <v>7164</v>
      </c>
      <c r="D206" s="26" t="s">
        <v>7165</v>
      </c>
      <c r="E206" s="25" t="s">
        <v>7156</v>
      </c>
    </row>
    <row r="207" ht="236.25">
      <c r="A207" s="13">
        <v>203</v>
      </c>
      <c r="B207" s="19" t="s">
        <v>7166</v>
      </c>
      <c r="C207" s="20" t="s">
        <v>7167</v>
      </c>
      <c r="D207" s="26" t="s">
        <v>7168</v>
      </c>
      <c r="E207" s="25" t="s">
        <v>7156</v>
      </c>
    </row>
    <row r="208" ht="236.25">
      <c r="A208" s="13">
        <v>204</v>
      </c>
      <c r="B208" s="19" t="s">
        <v>7169</v>
      </c>
      <c r="C208" s="20" t="s">
        <v>7170</v>
      </c>
      <c r="D208" s="26" t="s">
        <v>7171</v>
      </c>
      <c r="E208" s="25" t="s">
        <v>7156</v>
      </c>
    </row>
    <row r="209" ht="236.25">
      <c r="A209" s="13">
        <v>205</v>
      </c>
      <c r="B209" s="19" t="s">
        <v>7172</v>
      </c>
      <c r="C209" s="20" t="s">
        <v>7173</v>
      </c>
      <c r="D209" s="26" t="s">
        <v>7174</v>
      </c>
      <c r="E209" s="25" t="s">
        <v>7156</v>
      </c>
    </row>
    <row r="210" ht="236.25">
      <c r="A210" s="13">
        <v>206</v>
      </c>
      <c r="B210" s="19" t="s">
        <v>7175</v>
      </c>
      <c r="C210" s="20" t="s">
        <v>7176</v>
      </c>
      <c r="D210" s="26" t="s">
        <v>7177</v>
      </c>
      <c r="E210" s="25" t="s">
        <v>7156</v>
      </c>
    </row>
    <row r="211" ht="236.25">
      <c r="A211" s="13">
        <v>207</v>
      </c>
      <c r="B211" s="19" t="s">
        <v>7178</v>
      </c>
      <c r="C211" s="20" t="s">
        <v>7179</v>
      </c>
      <c r="D211" s="26" t="s">
        <v>7180</v>
      </c>
      <c r="E211" s="25" t="s">
        <v>7156</v>
      </c>
    </row>
    <row r="212" ht="94.5">
      <c r="A212" s="13">
        <v>208</v>
      </c>
      <c r="B212" s="19" t="s">
        <v>7181</v>
      </c>
      <c r="C212" s="20" t="s">
        <v>7182</v>
      </c>
      <c r="D212" s="26" t="s">
        <v>7183</v>
      </c>
      <c r="E212" s="25"/>
    </row>
    <row r="213" ht="236.25">
      <c r="A213" s="13">
        <v>209</v>
      </c>
      <c r="B213" s="19" t="s">
        <v>7184</v>
      </c>
      <c r="C213" s="20" t="s">
        <v>7185</v>
      </c>
      <c r="D213" s="26" t="s">
        <v>7186</v>
      </c>
      <c r="E213" s="25" t="s">
        <v>7156</v>
      </c>
    </row>
    <row r="214" ht="236.25">
      <c r="A214" s="13">
        <v>210</v>
      </c>
      <c r="B214" s="19" t="s">
        <v>7187</v>
      </c>
      <c r="C214" s="20" t="s">
        <v>7188</v>
      </c>
      <c r="D214" s="26" t="s">
        <v>7189</v>
      </c>
      <c r="E214" s="25" t="s">
        <v>7156</v>
      </c>
    </row>
    <row r="215" ht="236.25">
      <c r="A215" s="13">
        <v>211</v>
      </c>
      <c r="B215" s="19" t="s">
        <v>7190</v>
      </c>
      <c r="C215" s="20" t="s">
        <v>7191</v>
      </c>
      <c r="D215" s="26" t="s">
        <v>7192</v>
      </c>
      <c r="E215" s="25" t="s">
        <v>7156</v>
      </c>
    </row>
    <row r="216" ht="236.25">
      <c r="A216" s="13">
        <v>212</v>
      </c>
      <c r="B216" s="19" t="s">
        <v>7193</v>
      </c>
      <c r="C216" s="20" t="s">
        <v>7194</v>
      </c>
      <c r="D216" s="26" t="s">
        <v>7195</v>
      </c>
      <c r="E216" s="25" t="s">
        <v>7156</v>
      </c>
    </row>
    <row r="217" ht="236.25">
      <c r="A217" s="13">
        <v>213</v>
      </c>
      <c r="B217" s="19" t="s">
        <v>7196</v>
      </c>
      <c r="C217" s="20" t="s">
        <v>7197</v>
      </c>
      <c r="D217" s="26" t="s">
        <v>7198</v>
      </c>
      <c r="E217" s="25" t="s">
        <v>7156</v>
      </c>
    </row>
    <row r="218" ht="41.25" customHeight="1">
      <c r="A218" s="13">
        <v>214</v>
      </c>
      <c r="B218" s="19" t="s">
        <v>7199</v>
      </c>
      <c r="C218" s="91"/>
      <c r="D218" s="26" t="s">
        <v>7200</v>
      </c>
      <c r="E218" s="26" t="s">
        <v>2381</v>
      </c>
    </row>
    <row r="219" ht="236.25">
      <c r="A219" s="13">
        <v>215</v>
      </c>
      <c r="B219" s="19" t="s">
        <v>7201</v>
      </c>
      <c r="C219" s="20" t="s">
        <v>7202</v>
      </c>
      <c r="D219" s="26" t="s">
        <v>7203</v>
      </c>
      <c r="E219" s="25" t="s">
        <v>7204</v>
      </c>
    </row>
    <row r="220" ht="236.25">
      <c r="A220" s="13">
        <v>216</v>
      </c>
      <c r="B220" s="19" t="s">
        <v>7205</v>
      </c>
      <c r="C220" s="20" t="s">
        <v>7206</v>
      </c>
      <c r="D220" s="26" t="s">
        <v>7207</v>
      </c>
      <c r="E220" s="25" t="s">
        <v>7204</v>
      </c>
    </row>
    <row r="221" ht="236.25">
      <c r="A221" s="13">
        <v>217</v>
      </c>
      <c r="B221" s="19" t="s">
        <v>7208</v>
      </c>
      <c r="C221" s="122" t="s">
        <v>7209</v>
      </c>
      <c r="D221" s="26" t="s">
        <v>7210</v>
      </c>
      <c r="E221" s="25" t="s">
        <v>7204</v>
      </c>
    </row>
    <row r="222" ht="236.25">
      <c r="A222" s="13">
        <v>218</v>
      </c>
      <c r="B222" s="19" t="s">
        <v>7211</v>
      </c>
      <c r="C222" s="20" t="s">
        <v>7212</v>
      </c>
      <c r="D222" s="26" t="s">
        <v>7213</v>
      </c>
      <c r="E222" s="25" t="s">
        <v>7204</v>
      </c>
    </row>
    <row r="223" ht="236.25">
      <c r="A223" s="13">
        <v>219</v>
      </c>
      <c r="B223" s="19" t="s">
        <v>7214</v>
      </c>
      <c r="C223" s="20" t="s">
        <v>7215</v>
      </c>
      <c r="D223" s="26" t="s">
        <v>7216</v>
      </c>
      <c r="E223" s="25" t="s">
        <v>7204</v>
      </c>
    </row>
    <row r="224" ht="236.25">
      <c r="A224" s="13">
        <v>220</v>
      </c>
      <c r="B224" s="19" t="s">
        <v>7217</v>
      </c>
      <c r="C224" s="20" t="s">
        <v>7218</v>
      </c>
      <c r="D224" s="26" t="s">
        <v>7219</v>
      </c>
      <c r="E224" s="25" t="s">
        <v>7204</v>
      </c>
    </row>
    <row r="225" ht="236.25">
      <c r="A225" s="13">
        <v>221</v>
      </c>
      <c r="B225" s="19" t="s">
        <v>7220</v>
      </c>
      <c r="C225" s="20" t="s">
        <v>7221</v>
      </c>
      <c r="D225" s="26" t="s">
        <v>7222</v>
      </c>
      <c r="E225" s="25" t="s">
        <v>7204</v>
      </c>
    </row>
    <row r="226" ht="236.25">
      <c r="A226" s="13">
        <v>222</v>
      </c>
      <c r="B226" s="19" t="s">
        <v>7223</v>
      </c>
      <c r="C226" s="20" t="s">
        <v>7224</v>
      </c>
      <c r="D226" s="26" t="s">
        <v>7225</v>
      </c>
      <c r="E226" s="25" t="s">
        <v>7204</v>
      </c>
    </row>
    <row r="227" ht="236.25">
      <c r="A227" s="13">
        <v>223</v>
      </c>
      <c r="B227" s="19" t="s">
        <v>7226</v>
      </c>
      <c r="C227" s="20" t="s">
        <v>7227</v>
      </c>
      <c r="D227" s="26" t="s">
        <v>7228</v>
      </c>
      <c r="E227" s="25" t="s">
        <v>7204</v>
      </c>
    </row>
    <row r="228" ht="31.5">
      <c r="A228" s="13">
        <v>224</v>
      </c>
      <c r="B228" s="19" t="s">
        <v>7229</v>
      </c>
      <c r="C228" s="91"/>
      <c r="D228" s="26" t="s">
        <v>7230</v>
      </c>
      <c r="E228" s="26" t="s">
        <v>2381</v>
      </c>
    </row>
    <row r="229" ht="236.25">
      <c r="A229" s="13">
        <v>225</v>
      </c>
      <c r="B229" s="19" t="s">
        <v>7231</v>
      </c>
      <c r="C229" s="20" t="s">
        <v>7232</v>
      </c>
      <c r="D229" s="26" t="s">
        <v>7233</v>
      </c>
      <c r="E229" s="25" t="s">
        <v>7234</v>
      </c>
    </row>
    <row r="230" ht="254.25" customHeight="1">
      <c r="A230" s="13">
        <v>226</v>
      </c>
      <c r="B230" s="19" t="s">
        <v>7235</v>
      </c>
      <c r="C230" s="20" t="s">
        <v>7236</v>
      </c>
      <c r="D230" s="26" t="s">
        <v>7237</v>
      </c>
      <c r="E230" s="25" t="s">
        <v>7204</v>
      </c>
    </row>
    <row r="231" ht="236.25">
      <c r="A231" s="13">
        <v>227</v>
      </c>
      <c r="B231" s="19" t="s">
        <v>7238</v>
      </c>
      <c r="C231" s="20" t="s">
        <v>7239</v>
      </c>
      <c r="D231" s="26" t="s">
        <v>7240</v>
      </c>
      <c r="E231" s="25" t="s">
        <v>7234</v>
      </c>
    </row>
    <row r="232" ht="236.25">
      <c r="A232" s="13">
        <v>228</v>
      </c>
      <c r="B232" s="19" t="s">
        <v>7241</v>
      </c>
      <c r="C232" s="20" t="s">
        <v>7242</v>
      </c>
      <c r="D232" s="26" t="s">
        <v>7243</v>
      </c>
      <c r="E232" s="25" t="s">
        <v>7234</v>
      </c>
    </row>
    <row r="233" ht="236.25">
      <c r="A233" s="13">
        <v>229</v>
      </c>
      <c r="B233" s="19" t="s">
        <v>7244</v>
      </c>
      <c r="C233" s="20" t="s">
        <v>7245</v>
      </c>
      <c r="D233" s="26" t="s">
        <v>7246</v>
      </c>
      <c r="E233" s="25" t="s">
        <v>7234</v>
      </c>
    </row>
    <row r="234" ht="31.5">
      <c r="A234" s="13">
        <v>230</v>
      </c>
      <c r="B234" s="19" t="s">
        <v>7247</v>
      </c>
      <c r="C234" s="91"/>
      <c r="D234" s="26" t="s">
        <v>7248</v>
      </c>
      <c r="E234" s="26" t="s">
        <v>2381</v>
      </c>
    </row>
    <row r="235" ht="236.25">
      <c r="A235" s="13">
        <v>231</v>
      </c>
      <c r="B235" s="19" t="s">
        <v>7249</v>
      </c>
      <c r="C235" s="20" t="s">
        <v>7250</v>
      </c>
      <c r="D235" s="26" t="s">
        <v>7251</v>
      </c>
      <c r="E235" s="25" t="s">
        <v>7234</v>
      </c>
    </row>
    <row r="236" ht="94.5">
      <c r="A236" s="13">
        <v>232</v>
      </c>
      <c r="B236" s="19" t="s">
        <v>7252</v>
      </c>
      <c r="C236" s="20" t="s">
        <v>7253</v>
      </c>
      <c r="D236" s="26" t="s">
        <v>7254</v>
      </c>
      <c r="E236" s="25"/>
    </row>
    <row r="237" ht="31.5">
      <c r="A237" s="13">
        <v>233</v>
      </c>
      <c r="B237" s="19" t="s">
        <v>7255</v>
      </c>
      <c r="C237" s="91"/>
      <c r="D237" s="26" t="s">
        <v>7256</v>
      </c>
      <c r="E237" s="26" t="s">
        <v>2381</v>
      </c>
    </row>
    <row r="238" ht="236.25">
      <c r="A238" s="13">
        <v>234</v>
      </c>
      <c r="B238" s="19" t="s">
        <v>7257</v>
      </c>
      <c r="C238" s="20" t="s">
        <v>7258</v>
      </c>
      <c r="D238" s="26" t="s">
        <v>7259</v>
      </c>
      <c r="E238" s="25" t="s">
        <v>7234</v>
      </c>
    </row>
    <row r="239" ht="236.25">
      <c r="A239" s="13">
        <v>235</v>
      </c>
      <c r="B239" s="19" t="s">
        <v>7260</v>
      </c>
      <c r="C239" s="20" t="s">
        <v>7261</v>
      </c>
      <c r="D239" s="26" t="s">
        <v>7262</v>
      </c>
      <c r="E239" s="25" t="s">
        <v>7234</v>
      </c>
    </row>
    <row r="240" ht="236.25">
      <c r="A240" s="13">
        <v>236</v>
      </c>
      <c r="B240" s="19" t="s">
        <v>7263</v>
      </c>
      <c r="C240" s="20" t="s">
        <v>7264</v>
      </c>
      <c r="D240" s="26" t="s">
        <v>7265</v>
      </c>
      <c r="E240" s="25" t="s">
        <v>7234</v>
      </c>
    </row>
    <row r="241" ht="31.5">
      <c r="A241" s="13">
        <v>237</v>
      </c>
      <c r="B241" s="19" t="s">
        <v>7266</v>
      </c>
      <c r="C241" s="91"/>
      <c r="D241" s="26" t="s">
        <v>7267</v>
      </c>
      <c r="E241" s="26" t="s">
        <v>2381</v>
      </c>
    </row>
    <row r="242" ht="236.25">
      <c r="A242" s="13">
        <v>238</v>
      </c>
      <c r="B242" s="19" t="s">
        <v>7268</v>
      </c>
      <c r="C242" s="20" t="s">
        <v>7269</v>
      </c>
      <c r="D242" s="26" t="s">
        <v>7270</v>
      </c>
      <c r="E242" s="25" t="s">
        <v>7234</v>
      </c>
    </row>
    <row r="243" ht="236.25">
      <c r="A243" s="13">
        <v>239</v>
      </c>
      <c r="B243" s="19" t="s">
        <v>7271</v>
      </c>
      <c r="C243" s="20" t="s">
        <v>7272</v>
      </c>
      <c r="D243" s="26" t="s">
        <v>7273</v>
      </c>
      <c r="E243" s="25" t="s">
        <v>7234</v>
      </c>
    </row>
    <row r="244" ht="236.25">
      <c r="A244" s="13">
        <v>240</v>
      </c>
      <c r="B244" s="19" t="s">
        <v>7274</v>
      </c>
      <c r="C244" s="20" t="s">
        <v>7275</v>
      </c>
      <c r="D244" s="26" t="s">
        <v>7276</v>
      </c>
      <c r="E244" s="25" t="s">
        <v>7234</v>
      </c>
    </row>
    <row r="245" ht="236.25">
      <c r="A245" s="13">
        <v>241</v>
      </c>
      <c r="B245" s="19" t="s">
        <v>7277</v>
      </c>
      <c r="C245" s="20" t="s">
        <v>7278</v>
      </c>
      <c r="D245" s="26" t="s">
        <v>7279</v>
      </c>
      <c r="E245" s="25" t="s">
        <v>7280</v>
      </c>
    </row>
    <row r="246" ht="236.25">
      <c r="A246" s="13">
        <v>242</v>
      </c>
      <c r="B246" s="19" t="s">
        <v>7281</v>
      </c>
      <c r="C246" s="20" t="s">
        <v>7282</v>
      </c>
      <c r="D246" s="26" t="s">
        <v>7283</v>
      </c>
      <c r="E246" s="25" t="s">
        <v>7280</v>
      </c>
    </row>
    <row r="247" ht="236.25">
      <c r="A247" s="13">
        <v>243</v>
      </c>
      <c r="B247" s="19" t="s">
        <v>7284</v>
      </c>
      <c r="C247" s="20" t="s">
        <v>7285</v>
      </c>
      <c r="D247" s="26" t="s">
        <v>7286</v>
      </c>
      <c r="E247" s="25" t="s">
        <v>7280</v>
      </c>
    </row>
    <row r="248" ht="236.25">
      <c r="A248" s="13">
        <v>244</v>
      </c>
      <c r="B248" s="19" t="s">
        <v>7287</v>
      </c>
      <c r="C248" s="20" t="s">
        <v>7288</v>
      </c>
      <c r="D248" s="26" t="s">
        <v>7289</v>
      </c>
      <c r="E248" s="25" t="s">
        <v>7280</v>
      </c>
    </row>
    <row r="249" ht="236.25">
      <c r="A249" s="13">
        <v>245</v>
      </c>
      <c r="B249" s="19" t="s">
        <v>7290</v>
      </c>
      <c r="C249" s="20" t="s">
        <v>7291</v>
      </c>
      <c r="D249" s="26" t="s">
        <v>7292</v>
      </c>
      <c r="E249" s="25" t="s">
        <v>7280</v>
      </c>
    </row>
    <row r="250" ht="236.25">
      <c r="A250" s="13">
        <v>246</v>
      </c>
      <c r="B250" s="19" t="s">
        <v>7293</v>
      </c>
      <c r="C250" s="20" t="s">
        <v>7294</v>
      </c>
      <c r="D250" s="26" t="s">
        <v>7295</v>
      </c>
      <c r="E250" s="25" t="s">
        <v>7280</v>
      </c>
    </row>
    <row r="251" ht="236.25">
      <c r="A251" s="13">
        <v>247</v>
      </c>
      <c r="B251" s="19" t="s">
        <v>7296</v>
      </c>
      <c r="C251" s="20" t="s">
        <v>7297</v>
      </c>
      <c r="D251" s="26" t="s">
        <v>7298</v>
      </c>
      <c r="E251" s="25" t="s">
        <v>7280</v>
      </c>
    </row>
    <row r="252" ht="236.25">
      <c r="A252" s="13">
        <v>248</v>
      </c>
      <c r="B252" s="19" t="s">
        <v>7299</v>
      </c>
      <c r="C252" s="20" t="s">
        <v>7300</v>
      </c>
      <c r="D252" s="26" t="s">
        <v>7301</v>
      </c>
      <c r="E252" s="25" t="s">
        <v>7280</v>
      </c>
    </row>
    <row r="253" ht="110.25">
      <c r="A253" s="13">
        <v>249</v>
      </c>
      <c r="B253" s="19" t="s">
        <v>7302</v>
      </c>
      <c r="C253" s="20" t="s">
        <v>7303</v>
      </c>
      <c r="D253" s="26" t="s">
        <v>7304</v>
      </c>
      <c r="E253" s="25"/>
    </row>
    <row r="254" ht="236.25">
      <c r="A254" s="13">
        <v>250</v>
      </c>
      <c r="B254" s="19" t="s">
        <v>7305</v>
      </c>
      <c r="C254" s="20" t="s">
        <v>7306</v>
      </c>
      <c r="D254" s="26" t="s">
        <v>7307</v>
      </c>
      <c r="E254" s="25" t="s">
        <v>7280</v>
      </c>
    </row>
    <row r="255" ht="31.5">
      <c r="A255" s="13">
        <v>251</v>
      </c>
      <c r="B255" s="19" t="s">
        <v>7308</v>
      </c>
      <c r="C255" s="20"/>
      <c r="D255" s="26" t="s">
        <v>7309</v>
      </c>
      <c r="E255" s="26" t="s">
        <v>2381</v>
      </c>
    </row>
    <row r="256" ht="236.25">
      <c r="A256" s="13">
        <v>252</v>
      </c>
      <c r="B256" s="19" t="s">
        <v>7310</v>
      </c>
      <c r="C256" s="20" t="s">
        <v>7311</v>
      </c>
      <c r="D256" s="26" t="s">
        <v>7312</v>
      </c>
      <c r="E256" s="25" t="s">
        <v>7280</v>
      </c>
    </row>
    <row r="257" ht="220.5">
      <c r="A257" s="13">
        <v>253</v>
      </c>
      <c r="B257" s="19" t="s">
        <v>7313</v>
      </c>
      <c r="C257" s="20" t="s">
        <v>7314</v>
      </c>
      <c r="D257" s="26" t="s">
        <v>7315</v>
      </c>
      <c r="E257" s="25" t="s">
        <v>7316</v>
      </c>
    </row>
    <row r="258" ht="220.5">
      <c r="A258" s="13">
        <v>254</v>
      </c>
      <c r="B258" s="19" t="s">
        <v>7317</v>
      </c>
      <c r="C258" s="20" t="s">
        <v>7318</v>
      </c>
      <c r="D258" s="26" t="s">
        <v>7319</v>
      </c>
      <c r="E258" s="25" t="s">
        <v>7316</v>
      </c>
    </row>
    <row r="259" ht="220.5">
      <c r="A259" s="13">
        <v>255</v>
      </c>
      <c r="B259" s="19" t="s">
        <v>7320</v>
      </c>
      <c r="C259" s="20" t="s">
        <v>7321</v>
      </c>
      <c r="D259" s="26" t="s">
        <v>7322</v>
      </c>
      <c r="E259" s="25" t="s">
        <v>7323</v>
      </c>
    </row>
    <row r="260" ht="220.5">
      <c r="A260" s="13">
        <v>256</v>
      </c>
      <c r="B260" s="19" t="s">
        <v>7324</v>
      </c>
      <c r="C260" s="20" t="s">
        <v>7325</v>
      </c>
      <c r="D260" s="26" t="s">
        <v>7326</v>
      </c>
      <c r="E260" s="25" t="s">
        <v>7323</v>
      </c>
    </row>
    <row r="261" ht="220.5">
      <c r="A261" s="13">
        <v>257</v>
      </c>
      <c r="B261" s="19" t="s">
        <v>7327</v>
      </c>
      <c r="C261" s="20" t="s">
        <v>7328</v>
      </c>
      <c r="D261" s="26" t="s">
        <v>7329</v>
      </c>
      <c r="E261" s="25" t="s">
        <v>7323</v>
      </c>
    </row>
    <row r="262" ht="220.5">
      <c r="A262" s="13">
        <v>258</v>
      </c>
      <c r="B262" s="19" t="s">
        <v>7330</v>
      </c>
      <c r="C262" s="20" t="s">
        <v>7331</v>
      </c>
      <c r="D262" s="26" t="s">
        <v>7332</v>
      </c>
      <c r="E262" s="25" t="s">
        <v>7323</v>
      </c>
    </row>
    <row r="263" ht="220.5">
      <c r="A263" s="13">
        <v>259</v>
      </c>
      <c r="B263" s="19" t="s">
        <v>7333</v>
      </c>
      <c r="C263" s="20" t="s">
        <v>7334</v>
      </c>
      <c r="D263" s="26" t="s">
        <v>7335</v>
      </c>
      <c r="E263" s="25" t="s">
        <v>7323</v>
      </c>
    </row>
    <row r="264" ht="220.5">
      <c r="A264" s="13">
        <v>260</v>
      </c>
      <c r="B264" s="19" t="s">
        <v>7336</v>
      </c>
      <c r="C264" s="20" t="s">
        <v>7337</v>
      </c>
      <c r="D264" s="26" t="s">
        <v>7338</v>
      </c>
      <c r="E264" s="25" t="s">
        <v>7323</v>
      </c>
    </row>
    <row r="265" ht="220.5">
      <c r="A265" s="13">
        <v>261</v>
      </c>
      <c r="B265" s="19" t="s">
        <v>7339</v>
      </c>
      <c r="C265" s="20" t="s">
        <v>7340</v>
      </c>
      <c r="D265" s="26" t="s">
        <v>7341</v>
      </c>
      <c r="E265" s="25" t="s">
        <v>7323</v>
      </c>
    </row>
    <row r="266" ht="220.5">
      <c r="A266" s="13">
        <v>262</v>
      </c>
      <c r="B266" s="19" t="s">
        <v>7342</v>
      </c>
      <c r="C266" s="20" t="s">
        <v>7343</v>
      </c>
      <c r="D266" s="26" t="s">
        <v>7344</v>
      </c>
      <c r="E266" s="25" t="s">
        <v>7323</v>
      </c>
    </row>
    <row r="267" ht="220.5">
      <c r="A267" s="13">
        <v>263</v>
      </c>
      <c r="B267" s="19" t="s">
        <v>7345</v>
      </c>
      <c r="C267" s="20" t="s">
        <v>7346</v>
      </c>
      <c r="D267" s="26" t="s">
        <v>7347</v>
      </c>
      <c r="E267" s="25" t="s">
        <v>7323</v>
      </c>
    </row>
    <row r="268" ht="31.5">
      <c r="A268" s="13">
        <v>264</v>
      </c>
      <c r="B268" s="19" t="s">
        <v>7348</v>
      </c>
      <c r="C268" s="20"/>
      <c r="D268" s="26" t="s">
        <v>7349</v>
      </c>
      <c r="E268" s="26" t="s">
        <v>2381</v>
      </c>
    </row>
    <row r="269" ht="220.5">
      <c r="A269" s="13">
        <v>265</v>
      </c>
      <c r="B269" s="19" t="s">
        <v>7350</v>
      </c>
      <c r="C269" s="20" t="s">
        <v>7351</v>
      </c>
      <c r="D269" s="26" t="s">
        <v>7352</v>
      </c>
      <c r="E269" s="25" t="s">
        <v>7323</v>
      </c>
    </row>
    <row r="270" ht="220.5">
      <c r="A270" s="13">
        <v>266</v>
      </c>
      <c r="B270" s="19" t="s">
        <v>7353</v>
      </c>
      <c r="C270" s="20" t="s">
        <v>7354</v>
      </c>
      <c r="D270" s="26" t="s">
        <v>7355</v>
      </c>
      <c r="E270" s="25" t="s">
        <v>7356</v>
      </c>
    </row>
    <row r="271" ht="220.5">
      <c r="A271" s="13">
        <v>267</v>
      </c>
      <c r="B271" s="19" t="s">
        <v>7357</v>
      </c>
      <c r="C271" s="20" t="s">
        <v>7358</v>
      </c>
      <c r="D271" s="26" t="s">
        <v>7359</v>
      </c>
      <c r="E271" s="25" t="s">
        <v>7356</v>
      </c>
    </row>
    <row r="272" ht="409.5">
      <c r="A272" s="13">
        <v>268</v>
      </c>
      <c r="B272" s="19" t="s">
        <v>7360</v>
      </c>
      <c r="C272" s="20" t="s">
        <v>7361</v>
      </c>
      <c r="D272" s="26" t="s">
        <v>7362</v>
      </c>
      <c r="E272" s="25" t="s">
        <v>7363</v>
      </c>
    </row>
    <row r="273" ht="228" customHeight="1">
      <c r="A273" s="13">
        <v>269</v>
      </c>
      <c r="B273" s="19" t="s">
        <v>7364</v>
      </c>
      <c r="C273" s="20" t="s">
        <v>7365</v>
      </c>
      <c r="D273" s="26" t="s">
        <v>7366</v>
      </c>
      <c r="E273" s="25" t="s">
        <v>7356</v>
      </c>
    </row>
    <row r="274" ht="234" customHeight="1">
      <c r="A274" s="13">
        <v>270</v>
      </c>
      <c r="B274" s="19" t="s">
        <v>7367</v>
      </c>
      <c r="C274" s="20" t="s">
        <v>7368</v>
      </c>
      <c r="D274" s="26" t="s">
        <v>7369</v>
      </c>
      <c r="E274" s="25" t="s">
        <v>7323</v>
      </c>
    </row>
    <row r="275" ht="220.5">
      <c r="A275" s="13">
        <v>271</v>
      </c>
      <c r="B275" s="19" t="s">
        <v>7370</v>
      </c>
      <c r="C275" s="20" t="s">
        <v>7371</v>
      </c>
      <c r="D275" s="26" t="s">
        <v>7372</v>
      </c>
      <c r="E275" s="25" t="s">
        <v>7356</v>
      </c>
    </row>
    <row r="276" ht="220.5">
      <c r="A276" s="13">
        <v>272</v>
      </c>
      <c r="B276" s="19" t="s">
        <v>7373</v>
      </c>
      <c r="C276" s="20" t="s">
        <v>7374</v>
      </c>
      <c r="D276" s="26" t="s">
        <v>7375</v>
      </c>
      <c r="E276" s="25" t="s">
        <v>7356</v>
      </c>
    </row>
    <row r="277" ht="220.5">
      <c r="A277" s="13">
        <v>273</v>
      </c>
      <c r="B277" s="19" t="s">
        <v>7376</v>
      </c>
      <c r="C277" s="20" t="s">
        <v>7377</v>
      </c>
      <c r="D277" s="26" t="s">
        <v>7378</v>
      </c>
      <c r="E277" s="25" t="s">
        <v>7356</v>
      </c>
    </row>
    <row r="278" ht="31.5">
      <c r="A278" s="13">
        <v>274</v>
      </c>
      <c r="B278" s="19" t="s">
        <v>7379</v>
      </c>
      <c r="C278" s="20"/>
      <c r="D278" s="26" t="s">
        <v>7380</v>
      </c>
      <c r="E278" s="26" t="s">
        <v>2381</v>
      </c>
    </row>
    <row r="279" ht="220.5">
      <c r="A279" s="13">
        <v>275</v>
      </c>
      <c r="B279" s="19" t="s">
        <v>7381</v>
      </c>
      <c r="C279" s="20" t="s">
        <v>7382</v>
      </c>
      <c r="D279" s="26" t="s">
        <v>7383</v>
      </c>
      <c r="E279" s="25" t="s">
        <v>7356</v>
      </c>
    </row>
    <row r="280" ht="220.5">
      <c r="A280" s="13">
        <v>276</v>
      </c>
      <c r="B280" s="19" t="s">
        <v>7384</v>
      </c>
      <c r="C280" s="20" t="s">
        <v>7385</v>
      </c>
      <c r="D280" s="26" t="s">
        <v>7386</v>
      </c>
      <c r="E280" s="25" t="s">
        <v>7356</v>
      </c>
    </row>
    <row r="281" ht="220.5">
      <c r="A281" s="13">
        <v>277</v>
      </c>
      <c r="B281" s="19" t="s">
        <v>7387</v>
      </c>
      <c r="C281" s="20" t="s">
        <v>7388</v>
      </c>
      <c r="D281" s="26" t="s">
        <v>7389</v>
      </c>
      <c r="E281" s="25" t="s">
        <v>7356</v>
      </c>
    </row>
    <row r="282" ht="220.5">
      <c r="A282" s="13">
        <v>278</v>
      </c>
      <c r="B282" s="19" t="s">
        <v>7390</v>
      </c>
      <c r="C282" s="20" t="s">
        <v>7391</v>
      </c>
      <c r="D282" s="26" t="s">
        <v>7392</v>
      </c>
      <c r="E282" s="25" t="s">
        <v>7393</v>
      </c>
    </row>
    <row r="283" ht="220.5">
      <c r="A283" s="13">
        <v>279</v>
      </c>
      <c r="B283" s="19" t="s">
        <v>7394</v>
      </c>
      <c r="C283" s="20" t="s">
        <v>7395</v>
      </c>
      <c r="D283" s="26" t="s">
        <v>7396</v>
      </c>
      <c r="E283" s="25" t="s">
        <v>7393</v>
      </c>
    </row>
    <row r="284" ht="220.5">
      <c r="A284" s="13">
        <v>280</v>
      </c>
      <c r="B284" s="19" t="s">
        <v>7397</v>
      </c>
      <c r="C284" s="20" t="s">
        <v>7398</v>
      </c>
      <c r="D284" s="26" t="s">
        <v>7399</v>
      </c>
      <c r="E284" s="25" t="s">
        <v>7393</v>
      </c>
    </row>
    <row r="285" ht="220.5">
      <c r="A285" s="13">
        <v>281</v>
      </c>
      <c r="B285" s="19" t="s">
        <v>7400</v>
      </c>
      <c r="C285" s="20" t="s">
        <v>7401</v>
      </c>
      <c r="D285" s="26" t="s">
        <v>7402</v>
      </c>
      <c r="E285" s="25" t="s">
        <v>7393</v>
      </c>
    </row>
    <row r="286" ht="409.5">
      <c r="A286" s="13">
        <v>282</v>
      </c>
      <c r="B286" s="19" t="s">
        <v>7403</v>
      </c>
      <c r="C286" s="20" t="s">
        <v>7404</v>
      </c>
      <c r="D286" s="26" t="s">
        <v>7405</v>
      </c>
      <c r="E286" s="25" t="s">
        <v>7406</v>
      </c>
    </row>
    <row r="287" ht="220.5">
      <c r="A287" s="13">
        <v>283</v>
      </c>
      <c r="B287" s="19" t="s">
        <v>7407</v>
      </c>
      <c r="C287" s="20" t="s">
        <v>7408</v>
      </c>
      <c r="D287" s="26" t="s">
        <v>7409</v>
      </c>
      <c r="E287" s="25" t="s">
        <v>7393</v>
      </c>
    </row>
    <row r="288" ht="220.5">
      <c r="A288" s="13">
        <v>284</v>
      </c>
      <c r="B288" s="19" t="s">
        <v>7410</v>
      </c>
      <c r="C288" s="20" t="s">
        <v>7411</v>
      </c>
      <c r="D288" s="26" t="s">
        <v>7412</v>
      </c>
      <c r="E288" s="25" t="s">
        <v>7393</v>
      </c>
    </row>
    <row r="289" ht="117.75" customHeight="1">
      <c r="A289" s="13">
        <v>285</v>
      </c>
      <c r="B289" s="19" t="s">
        <v>7413</v>
      </c>
      <c r="C289" s="20" t="s">
        <v>7414</v>
      </c>
      <c r="D289" s="26" t="s">
        <v>7415</v>
      </c>
      <c r="E289" s="25"/>
    </row>
    <row r="290" ht="31.5">
      <c r="A290" s="13">
        <v>286</v>
      </c>
      <c r="B290" s="19" t="s">
        <v>7416</v>
      </c>
      <c r="C290" s="20"/>
      <c r="D290" s="26" t="s">
        <v>7417</v>
      </c>
      <c r="E290" s="26" t="s">
        <v>2381</v>
      </c>
    </row>
    <row r="291" ht="220.5">
      <c r="A291" s="13">
        <v>287</v>
      </c>
      <c r="B291" s="19" t="s">
        <v>7418</v>
      </c>
      <c r="C291" s="20" t="s">
        <v>7419</v>
      </c>
      <c r="D291" s="26" t="s">
        <v>7420</v>
      </c>
      <c r="E291" s="25" t="s">
        <v>7393</v>
      </c>
    </row>
    <row r="292" ht="220.5">
      <c r="A292" s="13">
        <v>288</v>
      </c>
      <c r="B292" s="19" t="s">
        <v>7421</v>
      </c>
      <c r="C292" s="20" t="s">
        <v>7422</v>
      </c>
      <c r="D292" s="26" t="s">
        <v>7423</v>
      </c>
      <c r="E292" s="25" t="s">
        <v>7393</v>
      </c>
    </row>
    <row r="293" ht="220.5">
      <c r="A293" s="13">
        <v>289</v>
      </c>
      <c r="B293" s="19" t="s">
        <v>7424</v>
      </c>
      <c r="C293" s="20" t="s">
        <v>7425</v>
      </c>
      <c r="D293" s="26" t="s">
        <v>7426</v>
      </c>
      <c r="E293" s="25" t="s">
        <v>7393</v>
      </c>
    </row>
    <row r="294" ht="220.5">
      <c r="A294" s="13">
        <v>290</v>
      </c>
      <c r="B294" s="19" t="s">
        <v>7427</v>
      </c>
      <c r="C294" s="20" t="s">
        <v>7428</v>
      </c>
      <c r="D294" s="26" t="s">
        <v>7429</v>
      </c>
      <c r="E294" s="25" t="s">
        <v>7430</v>
      </c>
    </row>
    <row r="295" ht="220.5">
      <c r="A295" s="13">
        <v>291</v>
      </c>
      <c r="B295" s="19" t="s">
        <v>7431</v>
      </c>
      <c r="C295" s="20" t="s">
        <v>7432</v>
      </c>
      <c r="D295" s="26" t="s">
        <v>7433</v>
      </c>
      <c r="E295" s="25" t="s">
        <v>7430</v>
      </c>
    </row>
    <row r="296" ht="220.5">
      <c r="A296" s="13">
        <v>292</v>
      </c>
      <c r="B296" s="19" t="s">
        <v>7434</v>
      </c>
      <c r="C296" s="20" t="s">
        <v>7435</v>
      </c>
      <c r="D296" s="26" t="s">
        <v>7436</v>
      </c>
      <c r="E296" s="25" t="s">
        <v>7430</v>
      </c>
    </row>
    <row r="297" ht="273.75" customHeight="1">
      <c r="A297" s="123">
        <v>293</v>
      </c>
      <c r="B297" s="29" t="s">
        <v>7437</v>
      </c>
      <c r="C297" s="124" t="s">
        <v>7438</v>
      </c>
      <c r="D297" s="28" t="s">
        <v>7439</v>
      </c>
      <c r="E297" s="29" t="s">
        <v>7440</v>
      </c>
    </row>
    <row r="298" ht="223.5" customHeight="1">
      <c r="A298" s="123"/>
      <c r="B298" s="123"/>
      <c r="C298" s="124"/>
      <c r="D298" s="28"/>
      <c r="E298" s="29"/>
    </row>
    <row r="299" ht="220.5">
      <c r="A299" s="13">
        <v>294</v>
      </c>
      <c r="B299" s="19" t="s">
        <v>7441</v>
      </c>
      <c r="C299" s="20" t="s">
        <v>7442</v>
      </c>
      <c r="D299" s="26" t="s">
        <v>7443</v>
      </c>
      <c r="E299" s="25" t="s">
        <v>7430</v>
      </c>
    </row>
    <row r="300" ht="220.5">
      <c r="A300" s="13">
        <v>295</v>
      </c>
      <c r="B300" s="19" t="s">
        <v>7444</v>
      </c>
      <c r="C300" s="20" t="s">
        <v>7445</v>
      </c>
      <c r="D300" s="26" t="s">
        <v>7446</v>
      </c>
      <c r="E300" s="25" t="s">
        <v>7430</v>
      </c>
    </row>
    <row r="301" ht="220.5">
      <c r="A301" s="13">
        <v>296</v>
      </c>
      <c r="B301" s="19" t="s">
        <v>7447</v>
      </c>
      <c r="C301" s="20" t="s">
        <v>7448</v>
      </c>
      <c r="D301" s="26" t="s">
        <v>7449</v>
      </c>
      <c r="E301" s="25" t="s">
        <v>7430</v>
      </c>
    </row>
    <row r="302" ht="220.5">
      <c r="A302" s="13">
        <v>297</v>
      </c>
      <c r="B302" s="19" t="s">
        <v>7450</v>
      </c>
      <c r="C302" s="20" t="s">
        <v>7451</v>
      </c>
      <c r="D302" s="26" t="s">
        <v>7452</v>
      </c>
      <c r="E302" s="25" t="s">
        <v>7430</v>
      </c>
    </row>
    <row r="303" ht="220.5">
      <c r="A303" s="13">
        <v>298</v>
      </c>
      <c r="B303" s="19" t="s">
        <v>7453</v>
      </c>
      <c r="C303" s="20" t="s">
        <v>7454</v>
      </c>
      <c r="D303" s="26" t="s">
        <v>7455</v>
      </c>
      <c r="E303" s="25" t="s">
        <v>7430</v>
      </c>
    </row>
    <row r="304" ht="173.25">
      <c r="A304" s="13">
        <v>299</v>
      </c>
      <c r="B304" s="19" t="s">
        <v>7456</v>
      </c>
      <c r="C304" s="20" t="s">
        <v>7457</v>
      </c>
      <c r="D304" s="26" t="s">
        <v>7458</v>
      </c>
      <c r="E304" s="25" t="s">
        <v>7459</v>
      </c>
    </row>
    <row r="305" ht="220.5">
      <c r="A305" s="13">
        <v>300</v>
      </c>
      <c r="B305" s="19" t="s">
        <v>7460</v>
      </c>
      <c r="C305" s="20" t="s">
        <v>7461</v>
      </c>
      <c r="D305" s="26" t="s">
        <v>7462</v>
      </c>
      <c r="E305" s="25" t="s">
        <v>7430</v>
      </c>
    </row>
    <row r="306" ht="220.5">
      <c r="A306" s="13">
        <v>301</v>
      </c>
      <c r="B306" s="19" t="s">
        <v>7463</v>
      </c>
      <c r="C306" s="20" t="s">
        <v>7464</v>
      </c>
      <c r="D306" s="26" t="s">
        <v>7465</v>
      </c>
      <c r="E306" s="25" t="s">
        <v>7430</v>
      </c>
    </row>
    <row r="307" ht="220.5">
      <c r="A307" s="13">
        <v>302</v>
      </c>
      <c r="B307" s="19" t="s">
        <v>7466</v>
      </c>
      <c r="C307" s="20" t="s">
        <v>7467</v>
      </c>
      <c r="D307" s="26" t="s">
        <v>7468</v>
      </c>
      <c r="E307" s="25" t="s">
        <v>7430</v>
      </c>
    </row>
    <row r="308" ht="38.25" customHeight="1">
      <c r="A308" s="13">
        <v>303</v>
      </c>
      <c r="B308" s="19" t="s">
        <v>7469</v>
      </c>
      <c r="C308" s="20"/>
      <c r="D308" s="26" t="s">
        <v>7470</v>
      </c>
      <c r="E308" s="26" t="s">
        <v>2381</v>
      </c>
    </row>
    <row r="309" ht="220.5">
      <c r="A309" s="119">
        <v>304</v>
      </c>
      <c r="B309" s="19" t="s">
        <v>7471</v>
      </c>
      <c r="C309" s="20" t="s">
        <v>7472</v>
      </c>
      <c r="D309" s="26" t="s">
        <v>7473</v>
      </c>
      <c r="E309" s="25" t="s">
        <v>7430</v>
      </c>
    </row>
    <row r="310" ht="409.5">
      <c r="A310" s="13">
        <v>305</v>
      </c>
      <c r="B310" s="19" t="s">
        <v>7474</v>
      </c>
      <c r="C310" s="20" t="s">
        <v>7475</v>
      </c>
      <c r="D310" s="26">
        <v>316</v>
      </c>
      <c r="E310" s="25" t="s">
        <v>7476</v>
      </c>
    </row>
    <row r="311" ht="220.5">
      <c r="A311" s="119">
        <v>306</v>
      </c>
      <c r="B311" s="19" t="s">
        <v>7477</v>
      </c>
      <c r="C311" s="20" t="s">
        <v>7478</v>
      </c>
      <c r="D311" s="26" t="s">
        <v>7479</v>
      </c>
      <c r="E311" s="25" t="s">
        <v>7430</v>
      </c>
    </row>
    <row r="312" ht="220.5">
      <c r="A312" s="119">
        <v>307</v>
      </c>
      <c r="B312" s="19" t="s">
        <v>7480</v>
      </c>
      <c r="C312" s="20" t="s">
        <v>7481</v>
      </c>
      <c r="D312" s="26" t="s">
        <v>7482</v>
      </c>
      <c r="E312" s="25" t="s">
        <v>7483</v>
      </c>
    </row>
    <row r="313" ht="220.5">
      <c r="A313" s="119">
        <v>308</v>
      </c>
      <c r="B313" s="19" t="s">
        <v>7484</v>
      </c>
      <c r="C313" s="20" t="s">
        <v>7485</v>
      </c>
      <c r="D313" s="26" t="s">
        <v>7486</v>
      </c>
      <c r="E313" s="25" t="s">
        <v>7483</v>
      </c>
    </row>
    <row r="314" ht="220.5">
      <c r="A314" s="119">
        <v>309</v>
      </c>
      <c r="B314" s="19" t="s">
        <v>7487</v>
      </c>
      <c r="C314" s="20" t="s">
        <v>7488</v>
      </c>
      <c r="D314" s="26" t="s">
        <v>7489</v>
      </c>
      <c r="E314" s="25" t="s">
        <v>7483</v>
      </c>
    </row>
    <row r="315" ht="220.5">
      <c r="A315" s="119">
        <v>310</v>
      </c>
      <c r="B315" s="19" t="s">
        <v>7490</v>
      </c>
      <c r="C315" s="20" t="s">
        <v>7491</v>
      </c>
      <c r="D315" s="26" t="s">
        <v>7492</v>
      </c>
      <c r="E315" s="25" t="s">
        <v>7483</v>
      </c>
    </row>
    <row r="316" ht="220.5">
      <c r="A316" s="13">
        <v>311</v>
      </c>
      <c r="B316" s="19" t="s">
        <v>7493</v>
      </c>
      <c r="C316" s="20" t="s">
        <v>7494</v>
      </c>
      <c r="D316" s="26" t="s">
        <v>7495</v>
      </c>
      <c r="E316" s="25" t="s">
        <v>7483</v>
      </c>
    </row>
    <row r="317" ht="31.5">
      <c r="A317" s="13">
        <v>312</v>
      </c>
      <c r="B317" s="19" t="s">
        <v>7496</v>
      </c>
      <c r="C317" s="20"/>
      <c r="D317" s="26" t="s">
        <v>7497</v>
      </c>
      <c r="E317" s="25" t="s">
        <v>2381</v>
      </c>
    </row>
    <row r="318" ht="220.5">
      <c r="A318" s="13">
        <v>313</v>
      </c>
      <c r="B318" s="19" t="s">
        <v>7498</v>
      </c>
      <c r="C318" s="20" t="s">
        <v>7499</v>
      </c>
      <c r="D318" s="26" t="s">
        <v>7500</v>
      </c>
      <c r="E318" s="25" t="s">
        <v>7483</v>
      </c>
    </row>
    <row r="319" ht="220.5">
      <c r="A319" s="13">
        <v>314</v>
      </c>
      <c r="B319" s="19" t="s">
        <v>7501</v>
      </c>
      <c r="C319" s="20" t="s">
        <v>7502</v>
      </c>
      <c r="D319" s="26" t="s">
        <v>7503</v>
      </c>
      <c r="E319" s="25" t="s">
        <v>7483</v>
      </c>
    </row>
    <row r="320" ht="220.5">
      <c r="A320" s="13">
        <v>315</v>
      </c>
      <c r="B320" s="19" t="s">
        <v>7504</v>
      </c>
      <c r="C320" s="20" t="s">
        <v>7505</v>
      </c>
      <c r="D320" s="26" t="s">
        <v>7506</v>
      </c>
      <c r="E320" s="25" t="s">
        <v>7483</v>
      </c>
    </row>
    <row r="321" ht="409.5">
      <c r="A321" s="13">
        <v>316</v>
      </c>
      <c r="B321" s="19" t="s">
        <v>7507</v>
      </c>
      <c r="C321" s="20" t="s">
        <v>7508</v>
      </c>
      <c r="D321" s="26" t="s">
        <v>7509</v>
      </c>
      <c r="E321" s="25" t="s">
        <v>7476</v>
      </c>
    </row>
    <row r="322" ht="409.5">
      <c r="A322" s="13">
        <v>317</v>
      </c>
      <c r="B322" s="19" t="s">
        <v>7510</v>
      </c>
      <c r="C322" s="20" t="s">
        <v>7511</v>
      </c>
      <c r="D322" s="26" t="s">
        <v>7512</v>
      </c>
      <c r="E322" s="25" t="s">
        <v>7513</v>
      </c>
    </row>
    <row r="323" ht="220.5">
      <c r="A323" s="13">
        <v>318</v>
      </c>
      <c r="B323" s="19" t="s">
        <v>7514</v>
      </c>
      <c r="C323" s="20" t="s">
        <v>7515</v>
      </c>
      <c r="D323" s="26" t="s">
        <v>7516</v>
      </c>
      <c r="E323" s="25" t="s">
        <v>7517</v>
      </c>
    </row>
    <row r="324" ht="220.5">
      <c r="A324" s="13">
        <v>319</v>
      </c>
      <c r="B324" s="19" t="s">
        <v>7518</v>
      </c>
      <c r="C324" s="20" t="s">
        <v>7519</v>
      </c>
      <c r="D324" s="26" t="s">
        <v>7520</v>
      </c>
      <c r="E324" s="25" t="s">
        <v>7517</v>
      </c>
    </row>
    <row r="325" ht="409.5">
      <c r="A325" s="13">
        <v>320</v>
      </c>
      <c r="B325" s="19" t="s">
        <v>7521</v>
      </c>
      <c r="C325" s="20" t="s">
        <v>7522</v>
      </c>
      <c r="D325" s="26" t="s">
        <v>7523</v>
      </c>
      <c r="E325" s="25" t="s">
        <v>7513</v>
      </c>
    </row>
    <row r="326" ht="220.5">
      <c r="A326" s="13">
        <v>321</v>
      </c>
      <c r="B326" s="19" t="s">
        <v>7524</v>
      </c>
      <c r="C326" s="20" t="s">
        <v>7525</v>
      </c>
      <c r="D326" s="26" t="s">
        <v>7526</v>
      </c>
      <c r="E326" s="25" t="s">
        <v>7517</v>
      </c>
    </row>
    <row r="327" ht="220.5">
      <c r="A327" s="13">
        <v>322</v>
      </c>
      <c r="B327" s="19" t="s">
        <v>7527</v>
      </c>
      <c r="C327" s="20" t="s">
        <v>7528</v>
      </c>
      <c r="D327" s="26" t="s">
        <v>7529</v>
      </c>
      <c r="E327" s="25" t="s">
        <v>7517</v>
      </c>
    </row>
    <row r="328" ht="31.5">
      <c r="A328" s="13">
        <v>323</v>
      </c>
      <c r="B328" s="19" t="s">
        <v>7530</v>
      </c>
      <c r="C328" s="20"/>
      <c r="D328" s="26" t="s">
        <v>7531</v>
      </c>
      <c r="E328" s="26" t="s">
        <v>2381</v>
      </c>
    </row>
    <row r="329" ht="220.5">
      <c r="A329" s="13">
        <v>324</v>
      </c>
      <c r="B329" s="19" t="s">
        <v>7532</v>
      </c>
      <c r="C329" s="20" t="s">
        <v>7533</v>
      </c>
      <c r="D329" s="26" t="s">
        <v>7534</v>
      </c>
      <c r="E329" s="25" t="s">
        <v>7517</v>
      </c>
    </row>
    <row r="330" ht="225.75" customHeight="1">
      <c r="A330" s="13">
        <v>325</v>
      </c>
      <c r="B330" s="19" t="s">
        <v>7535</v>
      </c>
      <c r="C330" s="20" t="s">
        <v>7536</v>
      </c>
      <c r="D330" s="26" t="s">
        <v>7537</v>
      </c>
      <c r="E330" s="25" t="s">
        <v>7538</v>
      </c>
    </row>
    <row r="331" ht="345" customHeight="1">
      <c r="A331" s="13">
        <v>326</v>
      </c>
      <c r="B331" s="19" t="s">
        <v>7539</v>
      </c>
      <c r="C331" s="20" t="s">
        <v>7540</v>
      </c>
      <c r="D331" s="26" t="s">
        <v>7541</v>
      </c>
      <c r="E331" s="19" t="s">
        <v>7542</v>
      </c>
    </row>
    <row r="332" ht="220.5">
      <c r="A332" s="13">
        <v>327</v>
      </c>
      <c r="B332" s="19" t="s">
        <v>7543</v>
      </c>
      <c r="C332" s="20" t="s">
        <v>7544</v>
      </c>
      <c r="D332" s="26" t="s">
        <v>7545</v>
      </c>
      <c r="E332" s="25" t="s">
        <v>7538</v>
      </c>
    </row>
    <row r="333" ht="339" customHeight="1">
      <c r="A333" s="13">
        <v>328</v>
      </c>
      <c r="B333" s="19" t="s">
        <v>7546</v>
      </c>
      <c r="C333" s="20" t="s">
        <v>7547</v>
      </c>
      <c r="D333" s="26" t="s">
        <v>7548</v>
      </c>
      <c r="E333" s="19" t="s">
        <v>7549</v>
      </c>
    </row>
    <row r="334" ht="220.5">
      <c r="A334" s="13">
        <v>329</v>
      </c>
      <c r="B334" s="19" t="s">
        <v>7550</v>
      </c>
      <c r="C334" s="20" t="s">
        <v>7551</v>
      </c>
      <c r="D334" s="26" t="s">
        <v>7552</v>
      </c>
      <c r="E334" s="19" t="s">
        <v>7538</v>
      </c>
    </row>
    <row r="335" ht="220.5">
      <c r="A335" s="13">
        <v>330</v>
      </c>
      <c r="B335" s="19" t="s">
        <v>7553</v>
      </c>
      <c r="C335" s="20" t="s">
        <v>7554</v>
      </c>
      <c r="D335" s="26" t="s">
        <v>7555</v>
      </c>
      <c r="E335" s="19" t="s">
        <v>7538</v>
      </c>
    </row>
    <row r="336" ht="220.5">
      <c r="A336" s="13">
        <v>331</v>
      </c>
      <c r="B336" s="19" t="s">
        <v>7556</v>
      </c>
      <c r="C336" s="20" t="s">
        <v>7557</v>
      </c>
      <c r="D336" s="26" t="s">
        <v>7558</v>
      </c>
      <c r="E336" s="19" t="s">
        <v>7538</v>
      </c>
    </row>
    <row r="337" ht="220.5">
      <c r="A337" s="13">
        <v>332</v>
      </c>
      <c r="B337" s="19" t="s">
        <v>7559</v>
      </c>
      <c r="C337" s="20" t="s">
        <v>7560</v>
      </c>
      <c r="D337" s="26" t="s">
        <v>7561</v>
      </c>
      <c r="E337" s="19" t="s">
        <v>7538</v>
      </c>
    </row>
    <row r="338" ht="157.5">
      <c r="A338" s="13">
        <v>333</v>
      </c>
      <c r="B338" s="19" t="s">
        <v>7562</v>
      </c>
      <c r="C338" s="20" t="s">
        <v>7563</v>
      </c>
      <c r="D338" s="26" t="s">
        <v>7564</v>
      </c>
      <c r="E338" s="19" t="s">
        <v>7565</v>
      </c>
    </row>
    <row r="339" ht="220.5">
      <c r="A339" s="13">
        <v>334</v>
      </c>
      <c r="B339" s="19" t="s">
        <v>7566</v>
      </c>
      <c r="C339" s="20" t="s">
        <v>7567</v>
      </c>
      <c r="D339" s="26" t="s">
        <v>7568</v>
      </c>
      <c r="E339" s="19" t="s">
        <v>7569</v>
      </c>
    </row>
    <row r="340" ht="220.5">
      <c r="A340" s="13">
        <v>335</v>
      </c>
      <c r="B340" s="19" t="s">
        <v>7570</v>
      </c>
      <c r="C340" s="20" t="s">
        <v>7571</v>
      </c>
      <c r="D340" s="26" t="s">
        <v>7572</v>
      </c>
      <c r="E340" s="19" t="s">
        <v>7569</v>
      </c>
    </row>
    <row r="341" ht="220.5">
      <c r="A341" s="13">
        <v>336</v>
      </c>
      <c r="B341" s="19" t="s">
        <v>7573</v>
      </c>
      <c r="C341" s="20" t="s">
        <v>7574</v>
      </c>
      <c r="D341" s="26" t="s">
        <v>7575</v>
      </c>
      <c r="E341" s="19" t="s">
        <v>7569</v>
      </c>
    </row>
    <row r="342" ht="362.25">
      <c r="A342" s="13">
        <v>337</v>
      </c>
      <c r="B342" s="19" t="s">
        <v>7576</v>
      </c>
      <c r="C342" s="20" t="s">
        <v>7577</v>
      </c>
      <c r="D342" s="26" t="s">
        <v>7578</v>
      </c>
      <c r="E342" s="19" t="s">
        <v>7579</v>
      </c>
    </row>
    <row r="343" ht="220.5">
      <c r="A343" s="13">
        <v>338</v>
      </c>
      <c r="B343" s="19" t="s">
        <v>7580</v>
      </c>
      <c r="C343" s="20" t="s">
        <v>7581</v>
      </c>
      <c r="D343" s="26" t="s">
        <v>7582</v>
      </c>
      <c r="E343" s="19" t="s">
        <v>7569</v>
      </c>
    </row>
    <row r="344" ht="31.5">
      <c r="A344" s="13">
        <v>339</v>
      </c>
      <c r="B344" s="19" t="s">
        <v>7583</v>
      </c>
      <c r="C344" s="20"/>
      <c r="D344" s="26" t="s">
        <v>7584</v>
      </c>
      <c r="E344" s="19" t="s">
        <v>2381</v>
      </c>
    </row>
    <row r="345" ht="220.5">
      <c r="A345" s="13">
        <v>340</v>
      </c>
      <c r="B345" s="19" t="s">
        <v>7585</v>
      </c>
      <c r="C345" s="20" t="s">
        <v>7586</v>
      </c>
      <c r="D345" s="26" t="s">
        <v>7587</v>
      </c>
      <c r="E345" s="19" t="s">
        <v>7569</v>
      </c>
    </row>
    <row r="346" ht="220.5">
      <c r="A346" s="13">
        <v>341</v>
      </c>
      <c r="B346" s="19" t="s">
        <v>7588</v>
      </c>
      <c r="C346" s="20" t="s">
        <v>7589</v>
      </c>
      <c r="D346" s="26" t="s">
        <v>7590</v>
      </c>
      <c r="E346" s="19" t="s">
        <v>7569</v>
      </c>
    </row>
    <row r="347" ht="220.5">
      <c r="A347" s="13">
        <v>342</v>
      </c>
      <c r="B347" s="19" t="s">
        <v>7591</v>
      </c>
      <c r="C347" s="20" t="s">
        <v>7592</v>
      </c>
      <c r="D347" s="26" t="s">
        <v>7593</v>
      </c>
      <c r="E347" s="19" t="s">
        <v>7569</v>
      </c>
    </row>
    <row r="348" ht="220.5">
      <c r="A348" s="13">
        <v>343</v>
      </c>
      <c r="B348" s="19" t="s">
        <v>7594</v>
      </c>
      <c r="C348" s="20" t="s">
        <v>7595</v>
      </c>
      <c r="D348" s="26" t="s">
        <v>7596</v>
      </c>
      <c r="E348" s="19" t="s">
        <v>7569</v>
      </c>
    </row>
    <row r="349" ht="220.5">
      <c r="A349" s="119">
        <v>344</v>
      </c>
      <c r="B349" s="19" t="s">
        <v>7597</v>
      </c>
      <c r="C349" s="20" t="s">
        <v>7598</v>
      </c>
      <c r="D349" s="26" t="s">
        <v>7599</v>
      </c>
      <c r="E349" s="19" t="s">
        <v>7569</v>
      </c>
    </row>
    <row r="350" ht="220.5">
      <c r="A350" s="119">
        <v>345</v>
      </c>
      <c r="B350" s="19" t="s">
        <v>7600</v>
      </c>
      <c r="C350" s="20" t="s">
        <v>7601</v>
      </c>
      <c r="D350" s="26" t="s">
        <v>7602</v>
      </c>
      <c r="E350" s="19" t="s">
        <v>7603</v>
      </c>
    </row>
    <row r="351" ht="220.5">
      <c r="A351" s="125">
        <v>346</v>
      </c>
      <c r="B351" s="19" t="s">
        <v>7604</v>
      </c>
      <c r="C351" s="20" t="s">
        <v>7605</v>
      </c>
      <c r="D351" s="26" t="s">
        <v>7606</v>
      </c>
      <c r="E351" s="19" t="s">
        <v>7603</v>
      </c>
    </row>
    <row r="352" ht="220.5">
      <c r="A352" s="13">
        <v>347</v>
      </c>
      <c r="B352" s="19" t="s">
        <v>7607</v>
      </c>
      <c r="C352" s="20" t="s">
        <v>7608</v>
      </c>
      <c r="D352" s="26" t="s">
        <v>7609</v>
      </c>
      <c r="E352" s="19" t="s">
        <v>7603</v>
      </c>
    </row>
    <row r="353" ht="220.5">
      <c r="A353" s="13">
        <v>348</v>
      </c>
      <c r="B353" s="19" t="s">
        <v>7610</v>
      </c>
      <c r="C353" s="20" t="s">
        <v>7611</v>
      </c>
      <c r="D353" s="26" t="s">
        <v>7612</v>
      </c>
      <c r="E353" s="19" t="s">
        <v>7603</v>
      </c>
    </row>
    <row r="354" ht="220.5">
      <c r="A354" s="125">
        <v>349</v>
      </c>
      <c r="B354" s="19" t="s">
        <v>7613</v>
      </c>
      <c r="C354" s="20" t="s">
        <v>7614</v>
      </c>
      <c r="D354" s="26" t="s">
        <v>7615</v>
      </c>
      <c r="E354" s="19" t="s">
        <v>7603</v>
      </c>
    </row>
    <row r="355" ht="378">
      <c r="A355" s="13">
        <v>350</v>
      </c>
      <c r="B355" s="19" t="s">
        <v>7616</v>
      </c>
      <c r="C355" s="20" t="s">
        <v>7617</v>
      </c>
      <c r="D355" s="26" t="s">
        <v>7618</v>
      </c>
      <c r="E355" s="19" t="s">
        <v>7619</v>
      </c>
    </row>
    <row r="356" ht="220.5">
      <c r="A356" s="125">
        <v>351</v>
      </c>
      <c r="B356" s="19" t="s">
        <v>7620</v>
      </c>
      <c r="C356" s="20" t="s">
        <v>7621</v>
      </c>
      <c r="D356" s="26" t="s">
        <v>7622</v>
      </c>
      <c r="E356" s="19" t="s">
        <v>7603</v>
      </c>
    </row>
    <row r="357" ht="220.5">
      <c r="A357" s="125">
        <v>352</v>
      </c>
      <c r="B357" s="19" t="s">
        <v>7623</v>
      </c>
      <c r="C357" s="20" t="s">
        <v>7624</v>
      </c>
      <c r="D357" s="26" t="s">
        <v>7625</v>
      </c>
      <c r="E357" s="19" t="s">
        <v>7569</v>
      </c>
    </row>
    <row r="358" ht="220.5">
      <c r="A358" s="125">
        <v>353</v>
      </c>
      <c r="B358" s="19" t="s">
        <v>7626</v>
      </c>
      <c r="C358" s="20" t="s">
        <v>7627</v>
      </c>
      <c r="D358" s="26" t="s">
        <v>7628</v>
      </c>
      <c r="E358" s="19" t="s">
        <v>7603</v>
      </c>
    </row>
    <row r="359" ht="220.5">
      <c r="A359" s="119">
        <v>354</v>
      </c>
      <c r="B359" s="19" t="s">
        <v>7629</v>
      </c>
      <c r="C359" s="39" t="s">
        <v>7630</v>
      </c>
      <c r="D359" s="26" t="s">
        <v>7631</v>
      </c>
      <c r="E359" s="19" t="s">
        <v>7603</v>
      </c>
    </row>
    <row r="360" ht="220.5">
      <c r="A360" s="119">
        <v>355</v>
      </c>
      <c r="B360" s="19" t="s">
        <v>7632</v>
      </c>
      <c r="C360" s="20" t="s">
        <v>7633</v>
      </c>
      <c r="D360" s="26" t="s">
        <v>7634</v>
      </c>
      <c r="E360" s="19" t="s">
        <v>7603</v>
      </c>
    </row>
    <row r="361" ht="220.5">
      <c r="A361" s="13">
        <v>356</v>
      </c>
      <c r="B361" s="19" t="s">
        <v>7635</v>
      </c>
      <c r="C361" s="20" t="s">
        <v>7636</v>
      </c>
      <c r="D361" s="26" t="s">
        <v>7637</v>
      </c>
      <c r="E361" s="19" t="s">
        <v>7638</v>
      </c>
    </row>
    <row r="362" ht="220.5">
      <c r="A362" s="13">
        <v>357</v>
      </c>
      <c r="B362" s="19" t="s">
        <v>7639</v>
      </c>
      <c r="C362" s="20" t="s">
        <v>7640</v>
      </c>
      <c r="D362" s="26" t="s">
        <v>7641</v>
      </c>
      <c r="E362" s="19" t="s">
        <v>7638</v>
      </c>
    </row>
    <row r="363" ht="220.5">
      <c r="A363" s="13">
        <v>358</v>
      </c>
      <c r="B363" s="19" t="s">
        <v>7642</v>
      </c>
      <c r="C363" s="20" t="s">
        <v>7643</v>
      </c>
      <c r="D363" s="26" t="s">
        <v>7644</v>
      </c>
      <c r="E363" s="19" t="s">
        <v>7638</v>
      </c>
    </row>
    <row r="364" ht="220.5">
      <c r="A364" s="13">
        <v>359</v>
      </c>
      <c r="B364" s="19" t="s">
        <v>7645</v>
      </c>
      <c r="C364" s="20" t="s">
        <v>7646</v>
      </c>
      <c r="D364" s="26" t="s">
        <v>7647</v>
      </c>
      <c r="E364" s="19" t="s">
        <v>7638</v>
      </c>
    </row>
    <row r="365" ht="378">
      <c r="A365" s="13">
        <v>360</v>
      </c>
      <c r="B365" s="19" t="s">
        <v>7648</v>
      </c>
      <c r="C365" s="20" t="s">
        <v>7649</v>
      </c>
      <c r="D365" s="26" t="s">
        <v>7650</v>
      </c>
      <c r="E365" s="19" t="s">
        <v>7651</v>
      </c>
    </row>
    <row r="366" ht="220.5">
      <c r="A366" s="13">
        <v>361</v>
      </c>
      <c r="B366" s="19" t="s">
        <v>7652</v>
      </c>
      <c r="C366" s="20" t="s">
        <v>7653</v>
      </c>
      <c r="D366" s="26" t="s">
        <v>7654</v>
      </c>
      <c r="E366" s="19" t="s">
        <v>7638</v>
      </c>
    </row>
    <row r="367" ht="220.5">
      <c r="A367" s="13">
        <v>362</v>
      </c>
      <c r="B367" s="19" t="s">
        <v>7655</v>
      </c>
      <c r="C367" s="20" t="s">
        <v>7656</v>
      </c>
      <c r="D367" s="26" t="s">
        <v>7657</v>
      </c>
      <c r="E367" s="19" t="s">
        <v>7638</v>
      </c>
    </row>
    <row r="368" ht="220.5">
      <c r="A368" s="13">
        <v>363</v>
      </c>
      <c r="B368" s="19" t="s">
        <v>7658</v>
      </c>
      <c r="C368" s="20" t="s">
        <v>7659</v>
      </c>
      <c r="D368" s="26" t="s">
        <v>7660</v>
      </c>
      <c r="E368" s="19" t="s">
        <v>7638</v>
      </c>
    </row>
    <row r="369" ht="31.5">
      <c r="A369" s="13">
        <v>364</v>
      </c>
      <c r="B369" s="19" t="s">
        <v>7661</v>
      </c>
      <c r="C369" s="20"/>
      <c r="D369" s="26" t="s">
        <v>7662</v>
      </c>
      <c r="E369" s="26" t="s">
        <v>2381</v>
      </c>
    </row>
    <row r="370" ht="220.5">
      <c r="A370" s="13">
        <v>365</v>
      </c>
      <c r="B370" s="19" t="s">
        <v>7663</v>
      </c>
      <c r="C370" s="20" t="s">
        <v>7664</v>
      </c>
      <c r="D370" s="26" t="s">
        <v>7665</v>
      </c>
      <c r="E370" s="19" t="s">
        <v>7666</v>
      </c>
    </row>
    <row r="371" ht="220.5">
      <c r="A371" s="13">
        <v>366</v>
      </c>
      <c r="B371" s="19" t="s">
        <v>7667</v>
      </c>
      <c r="C371" s="20" t="s">
        <v>7668</v>
      </c>
      <c r="D371" s="26" t="s">
        <v>7669</v>
      </c>
      <c r="E371" s="19" t="s">
        <v>7666</v>
      </c>
    </row>
    <row r="372" ht="220.5">
      <c r="A372" s="13">
        <v>367</v>
      </c>
      <c r="B372" s="19" t="s">
        <v>7670</v>
      </c>
      <c r="C372" s="20" t="s">
        <v>7671</v>
      </c>
      <c r="D372" s="26" t="s">
        <v>7672</v>
      </c>
      <c r="E372" s="19" t="s">
        <v>7666</v>
      </c>
    </row>
    <row r="373" ht="220.5">
      <c r="A373" s="13">
        <v>368</v>
      </c>
      <c r="B373" s="19" t="s">
        <v>7673</v>
      </c>
      <c r="C373" s="20" t="s">
        <v>7674</v>
      </c>
      <c r="D373" s="26" t="s">
        <v>7675</v>
      </c>
      <c r="E373" s="19" t="s">
        <v>7666</v>
      </c>
    </row>
    <row r="374" ht="220.5">
      <c r="A374" s="13">
        <v>369</v>
      </c>
      <c r="B374" s="19" t="s">
        <v>7676</v>
      </c>
      <c r="C374" s="20" t="s">
        <v>7677</v>
      </c>
      <c r="D374" s="26" t="s">
        <v>7678</v>
      </c>
      <c r="E374" s="19" t="s">
        <v>7666</v>
      </c>
    </row>
    <row r="375" ht="362.25">
      <c r="A375" s="13">
        <v>370</v>
      </c>
      <c r="B375" s="19" t="s">
        <v>7679</v>
      </c>
      <c r="C375" s="20" t="s">
        <v>7680</v>
      </c>
      <c r="D375" s="26" t="s">
        <v>7681</v>
      </c>
      <c r="E375" s="19" t="s">
        <v>7682</v>
      </c>
    </row>
    <row r="376" ht="220.5">
      <c r="A376" s="13">
        <v>371</v>
      </c>
      <c r="B376" s="19" t="s">
        <v>7683</v>
      </c>
      <c r="C376" s="20" t="s">
        <v>7684</v>
      </c>
      <c r="D376" s="26" t="s">
        <v>7685</v>
      </c>
      <c r="E376" s="19" t="s">
        <v>7666</v>
      </c>
    </row>
    <row r="377" ht="362.25">
      <c r="A377" s="13">
        <v>372</v>
      </c>
      <c r="B377" s="19" t="s">
        <v>7686</v>
      </c>
      <c r="C377" s="20" t="s">
        <v>7687</v>
      </c>
      <c r="D377" s="26" t="s">
        <v>7688</v>
      </c>
      <c r="E377" s="19" t="s">
        <v>7682</v>
      </c>
    </row>
    <row r="378" ht="220.5">
      <c r="A378" s="13">
        <v>373</v>
      </c>
      <c r="B378" s="19" t="s">
        <v>7689</v>
      </c>
      <c r="C378" s="20" t="s">
        <v>7690</v>
      </c>
      <c r="D378" s="26" t="s">
        <v>7691</v>
      </c>
      <c r="E378" s="19" t="s">
        <v>7666</v>
      </c>
    </row>
    <row r="379" ht="220.5">
      <c r="A379" s="13">
        <v>374</v>
      </c>
      <c r="B379" s="19" t="s">
        <v>7692</v>
      </c>
      <c r="C379" s="20" t="s">
        <v>7693</v>
      </c>
      <c r="D379" s="26" t="s">
        <v>7694</v>
      </c>
      <c r="E379" s="19" t="s">
        <v>7666</v>
      </c>
    </row>
    <row r="380" ht="220.5">
      <c r="A380" s="13">
        <v>375</v>
      </c>
      <c r="B380" s="19" t="s">
        <v>7695</v>
      </c>
      <c r="C380" s="20" t="s">
        <v>7696</v>
      </c>
      <c r="D380" s="26" t="s">
        <v>7697</v>
      </c>
      <c r="E380" s="19" t="s">
        <v>7666</v>
      </c>
    </row>
    <row r="381" ht="236.25">
      <c r="A381" s="13">
        <v>376</v>
      </c>
      <c r="B381" s="19" t="s">
        <v>7698</v>
      </c>
      <c r="C381" s="20" t="s">
        <v>7699</v>
      </c>
      <c r="D381" s="26" t="s">
        <v>7700</v>
      </c>
      <c r="E381" s="19" t="s">
        <v>7701</v>
      </c>
    </row>
    <row r="382" ht="31.5">
      <c r="A382" s="13">
        <v>377</v>
      </c>
      <c r="B382" s="19" t="s">
        <v>7702</v>
      </c>
      <c r="C382" s="20"/>
      <c r="D382" s="26" t="s">
        <v>7703</v>
      </c>
      <c r="E382" s="26" t="s">
        <v>2381</v>
      </c>
    </row>
    <row r="383" ht="212.25" customHeight="1">
      <c r="A383" s="13">
        <v>378</v>
      </c>
      <c r="B383" s="19" t="s">
        <v>7704</v>
      </c>
      <c r="C383" s="20" t="s">
        <v>7705</v>
      </c>
      <c r="D383" s="26" t="s">
        <v>7706</v>
      </c>
      <c r="E383" s="19" t="s">
        <v>7701</v>
      </c>
    </row>
    <row r="384" ht="210" customHeight="1">
      <c r="A384" s="13">
        <v>379</v>
      </c>
      <c r="B384" s="19" t="s">
        <v>7707</v>
      </c>
      <c r="C384" s="20" t="s">
        <v>7708</v>
      </c>
      <c r="D384" s="26" t="s">
        <v>7709</v>
      </c>
      <c r="E384" s="19" t="s">
        <v>7701</v>
      </c>
    </row>
    <row r="385" ht="315">
      <c r="A385" s="13">
        <v>380</v>
      </c>
      <c r="B385" s="19" t="s">
        <v>7710</v>
      </c>
      <c r="C385" s="20" t="s">
        <v>7711</v>
      </c>
      <c r="D385" s="26" t="s">
        <v>7712</v>
      </c>
      <c r="E385" s="19" t="s">
        <v>7682</v>
      </c>
    </row>
    <row r="386" ht="213" customHeight="1">
      <c r="A386" s="13">
        <v>381</v>
      </c>
      <c r="B386" s="19" t="s">
        <v>7713</v>
      </c>
      <c r="C386" s="20" t="s">
        <v>7714</v>
      </c>
      <c r="D386" s="26" t="s">
        <v>7715</v>
      </c>
      <c r="E386" s="19" t="s">
        <v>7701</v>
      </c>
    </row>
    <row r="387" ht="315">
      <c r="A387" s="13">
        <v>382</v>
      </c>
      <c r="B387" s="19" t="s">
        <v>7716</v>
      </c>
      <c r="C387" s="20" t="s">
        <v>7717</v>
      </c>
      <c r="D387" s="26" t="s">
        <v>7718</v>
      </c>
      <c r="E387" s="19" t="s">
        <v>7719</v>
      </c>
    </row>
    <row r="388" ht="225">
      <c r="A388" s="13">
        <v>383</v>
      </c>
      <c r="B388" s="19" t="s">
        <v>7720</v>
      </c>
      <c r="C388" s="20" t="s">
        <v>7721</v>
      </c>
      <c r="D388" s="26" t="s">
        <v>7722</v>
      </c>
      <c r="E388" s="19" t="s">
        <v>7701</v>
      </c>
    </row>
    <row r="389" ht="224.25" customHeight="1">
      <c r="A389" s="13">
        <v>384</v>
      </c>
      <c r="B389" s="19" t="s">
        <v>7723</v>
      </c>
      <c r="C389" s="20" t="s">
        <v>7724</v>
      </c>
      <c r="D389" s="26" t="s">
        <v>7725</v>
      </c>
      <c r="E389" s="19" t="s">
        <v>7701</v>
      </c>
    </row>
    <row r="390" ht="30">
      <c r="A390" s="13">
        <v>385</v>
      </c>
      <c r="B390" s="19" t="s">
        <v>7726</v>
      </c>
      <c r="C390" s="20"/>
      <c r="D390" s="26" t="s">
        <v>7727</v>
      </c>
      <c r="E390" s="19" t="s">
        <v>2381</v>
      </c>
    </row>
    <row r="391" ht="210.75" customHeight="1">
      <c r="A391" s="13">
        <v>386</v>
      </c>
      <c r="B391" s="19" t="s">
        <v>7728</v>
      </c>
      <c r="C391" s="20" t="s">
        <v>7729</v>
      </c>
      <c r="D391" s="26" t="s">
        <v>7730</v>
      </c>
      <c r="E391" s="19" t="s">
        <v>7701</v>
      </c>
    </row>
    <row r="392" ht="228" customHeight="1">
      <c r="A392" s="13">
        <v>387</v>
      </c>
      <c r="B392" s="19" t="s">
        <v>7731</v>
      </c>
      <c r="C392" s="20" t="s">
        <v>7732</v>
      </c>
      <c r="D392" s="26" t="s">
        <v>7733</v>
      </c>
      <c r="E392" s="19" t="s">
        <v>7701</v>
      </c>
    </row>
    <row r="393" ht="225">
      <c r="A393" s="13">
        <v>388</v>
      </c>
      <c r="B393" s="19" t="s">
        <v>7734</v>
      </c>
      <c r="C393" s="20" t="s">
        <v>7735</v>
      </c>
      <c r="D393" s="26" t="s">
        <v>7736</v>
      </c>
      <c r="E393" s="19" t="s">
        <v>7737</v>
      </c>
    </row>
    <row r="394" ht="212.25" customHeight="1">
      <c r="A394" s="13">
        <v>389</v>
      </c>
      <c r="B394" s="19" t="s">
        <v>7738</v>
      </c>
      <c r="C394" s="20" t="s">
        <v>7739</v>
      </c>
      <c r="D394" s="26" t="s">
        <v>7740</v>
      </c>
      <c r="E394" s="19" t="s">
        <v>7737</v>
      </c>
    </row>
    <row r="395" ht="216" customHeight="1">
      <c r="A395" s="13">
        <v>390</v>
      </c>
      <c r="B395" s="19" t="s">
        <v>7741</v>
      </c>
      <c r="C395" s="20" t="s">
        <v>7742</v>
      </c>
      <c r="D395" s="26" t="s">
        <v>7743</v>
      </c>
      <c r="E395" s="19" t="s">
        <v>7737</v>
      </c>
    </row>
    <row r="396" ht="225">
      <c r="A396" s="13">
        <v>391</v>
      </c>
      <c r="B396" s="19" t="s">
        <v>7744</v>
      </c>
      <c r="C396" s="20" t="s">
        <v>7745</v>
      </c>
      <c r="D396" s="26" t="s">
        <v>7746</v>
      </c>
      <c r="E396" s="19" t="s">
        <v>7737</v>
      </c>
    </row>
    <row r="397" ht="367.5" customHeight="1">
      <c r="A397" s="13">
        <v>392</v>
      </c>
      <c r="B397" s="19" t="s">
        <v>7747</v>
      </c>
      <c r="C397" s="20" t="s">
        <v>7748</v>
      </c>
      <c r="D397" s="26" t="s">
        <v>7749</v>
      </c>
      <c r="E397" s="19" t="s">
        <v>7750</v>
      </c>
    </row>
    <row r="398" ht="236.25" customHeight="1">
      <c r="A398" s="13">
        <v>393</v>
      </c>
      <c r="B398" s="19" t="s">
        <v>7751</v>
      </c>
      <c r="C398" s="20" t="s">
        <v>7752</v>
      </c>
      <c r="D398" s="26" t="s">
        <v>7753</v>
      </c>
      <c r="E398" s="19" t="s">
        <v>7737</v>
      </c>
    </row>
    <row r="399" ht="218.25" customHeight="1">
      <c r="A399" s="13">
        <v>394</v>
      </c>
      <c r="B399" s="19" t="s">
        <v>7754</v>
      </c>
      <c r="C399" s="20" t="s">
        <v>7755</v>
      </c>
      <c r="D399" s="26" t="s">
        <v>7756</v>
      </c>
      <c r="E399" s="19" t="s">
        <v>7757</v>
      </c>
    </row>
    <row r="400" ht="225">
      <c r="A400" s="13">
        <v>395</v>
      </c>
      <c r="B400" s="19" t="s">
        <v>7758</v>
      </c>
      <c r="C400" s="20" t="s">
        <v>7759</v>
      </c>
      <c r="D400" s="26" t="s">
        <v>7760</v>
      </c>
      <c r="E400" s="19" t="s">
        <v>7757</v>
      </c>
    </row>
    <row r="401" ht="225">
      <c r="A401" s="13">
        <v>396</v>
      </c>
      <c r="B401" s="19" t="s">
        <v>7761</v>
      </c>
      <c r="C401" s="20" t="s">
        <v>7762</v>
      </c>
      <c r="D401" s="26" t="s">
        <v>7763</v>
      </c>
      <c r="E401" s="19" t="s">
        <v>7757</v>
      </c>
    </row>
    <row r="402" ht="225">
      <c r="A402" s="13">
        <v>397</v>
      </c>
      <c r="B402" s="19" t="s">
        <v>7764</v>
      </c>
      <c r="C402" s="20" t="s">
        <v>7765</v>
      </c>
      <c r="D402" s="26" t="s">
        <v>7766</v>
      </c>
      <c r="E402" s="19" t="s">
        <v>7757</v>
      </c>
    </row>
    <row r="403" ht="345">
      <c r="A403" s="13">
        <v>398</v>
      </c>
      <c r="B403" s="19" t="s">
        <v>7767</v>
      </c>
      <c r="C403" s="20" t="s">
        <v>7768</v>
      </c>
      <c r="D403" s="26" t="s">
        <v>7769</v>
      </c>
      <c r="E403" s="19" t="s">
        <v>7770</v>
      </c>
    </row>
    <row r="404" ht="225">
      <c r="A404" s="13">
        <v>399</v>
      </c>
      <c r="B404" s="19" t="s">
        <v>7771</v>
      </c>
      <c r="C404" s="20" t="s">
        <v>7772</v>
      </c>
      <c r="D404" s="26" t="s">
        <v>7773</v>
      </c>
      <c r="E404" s="19" t="s">
        <v>7757</v>
      </c>
    </row>
    <row r="405" ht="225">
      <c r="A405" s="13">
        <v>400</v>
      </c>
      <c r="B405" s="19" t="s">
        <v>7774</v>
      </c>
      <c r="C405" s="20" t="s">
        <v>7775</v>
      </c>
      <c r="D405" s="26" t="s">
        <v>7776</v>
      </c>
      <c r="E405" s="19" t="s">
        <v>7757</v>
      </c>
    </row>
    <row r="406" ht="225">
      <c r="A406" s="13">
        <v>401</v>
      </c>
      <c r="B406" s="19" t="s">
        <v>7777</v>
      </c>
      <c r="C406" s="20" t="s">
        <v>7778</v>
      </c>
      <c r="D406" s="26" t="s">
        <v>7779</v>
      </c>
      <c r="E406" s="19" t="s">
        <v>7780</v>
      </c>
    </row>
    <row r="407" ht="30">
      <c r="A407" s="13">
        <v>402</v>
      </c>
      <c r="B407" s="19" t="s">
        <v>7781</v>
      </c>
      <c r="C407" s="20"/>
      <c r="D407" s="26" t="s">
        <v>7782</v>
      </c>
      <c r="E407" s="26" t="s">
        <v>2381</v>
      </c>
    </row>
    <row r="408" ht="207" customHeight="1">
      <c r="A408" s="13">
        <v>403</v>
      </c>
      <c r="B408" s="19" t="s">
        <v>7783</v>
      </c>
      <c r="C408" s="79" t="s">
        <v>7784</v>
      </c>
      <c r="D408" s="26" t="s">
        <v>7785</v>
      </c>
      <c r="E408" s="19" t="s">
        <v>7786</v>
      </c>
    </row>
    <row r="409" ht="208.90000000000001" customHeight="1">
      <c r="A409" s="13">
        <v>404</v>
      </c>
      <c r="B409" s="19" t="s">
        <v>7787</v>
      </c>
      <c r="C409" s="79" t="s">
        <v>7788</v>
      </c>
      <c r="D409" s="26" t="s">
        <v>7789</v>
      </c>
      <c r="E409" s="19" t="s">
        <v>7786</v>
      </c>
    </row>
    <row r="410" ht="210">
      <c r="A410" s="13">
        <v>405</v>
      </c>
      <c r="B410" s="19" t="s">
        <v>7790</v>
      </c>
      <c r="C410" s="79" t="s">
        <v>7791</v>
      </c>
      <c r="D410" s="26" t="s">
        <v>7792</v>
      </c>
      <c r="E410" s="19" t="s">
        <v>7786</v>
      </c>
    </row>
    <row r="411" ht="344.44999999999999" customHeight="1">
      <c r="A411" s="13">
        <v>406</v>
      </c>
      <c r="B411" s="19" t="s">
        <v>7793</v>
      </c>
      <c r="C411" s="79" t="s">
        <v>7794</v>
      </c>
      <c r="D411" s="26" t="s">
        <v>7795</v>
      </c>
      <c r="E411" s="19" t="s">
        <v>7796</v>
      </c>
    </row>
    <row r="412" ht="331.14999999999998" customHeight="1">
      <c r="A412" s="13">
        <v>407</v>
      </c>
      <c r="B412" s="19" t="s">
        <v>7797</v>
      </c>
      <c r="C412" s="79" t="s">
        <v>7798</v>
      </c>
      <c r="D412" s="26" t="s">
        <v>7799</v>
      </c>
      <c r="E412" s="19" t="s">
        <v>7800</v>
      </c>
    </row>
    <row r="413" ht="300">
      <c r="A413" s="13">
        <v>408</v>
      </c>
      <c r="B413" s="19" t="s">
        <v>7801</v>
      </c>
      <c r="C413" s="79" t="s">
        <v>7802</v>
      </c>
      <c r="D413" s="26" t="s">
        <v>7803</v>
      </c>
      <c r="E413" s="19" t="s">
        <v>7800</v>
      </c>
    </row>
    <row r="414" ht="300">
      <c r="A414" s="13">
        <v>409</v>
      </c>
      <c r="B414" s="19" t="s">
        <v>7804</v>
      </c>
      <c r="C414" s="79" t="s">
        <v>7805</v>
      </c>
      <c r="D414" s="26" t="s">
        <v>7806</v>
      </c>
      <c r="E414" s="19" t="s">
        <v>7807</v>
      </c>
    </row>
    <row r="415" ht="300">
      <c r="A415" s="13">
        <v>410</v>
      </c>
      <c r="B415" s="19" t="s">
        <v>7808</v>
      </c>
      <c r="C415" s="79" t="s">
        <v>7809</v>
      </c>
      <c r="D415" s="26" t="s">
        <v>7810</v>
      </c>
      <c r="E415" s="19" t="s">
        <v>7807</v>
      </c>
    </row>
    <row r="416" ht="300">
      <c r="A416" s="13">
        <v>411</v>
      </c>
      <c r="B416" s="19" t="s">
        <v>7811</v>
      </c>
      <c r="C416" s="79" t="s">
        <v>7812</v>
      </c>
      <c r="D416" s="26" t="s">
        <v>7813</v>
      </c>
      <c r="E416" s="19" t="s">
        <v>7807</v>
      </c>
    </row>
    <row r="417" ht="345">
      <c r="A417" s="13">
        <v>412</v>
      </c>
      <c r="B417" s="19" t="s">
        <v>7814</v>
      </c>
      <c r="C417" s="79" t="s">
        <v>7815</v>
      </c>
      <c r="D417" s="26" t="s">
        <v>7816</v>
      </c>
      <c r="E417" s="19" t="s">
        <v>7817</v>
      </c>
    </row>
    <row r="418" ht="14.25">
      <c r="A418" s="13">
        <v>413</v>
      </c>
      <c r="B418" s="19" t="s">
        <v>7818</v>
      </c>
      <c r="C418" s="79" t="s">
        <v>7819</v>
      </c>
      <c r="D418" s="26" t="s">
        <v>7820</v>
      </c>
      <c r="E418" s="19" t="s">
        <v>7821</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hyperlinks>
    <hyperlink r:id="rId1" ref="E7"/>
    <hyperlink r:id="rId2" ref="E8"/>
    <hyperlink r:id="rId2" ref="E9"/>
    <hyperlink r:id="rId2" ref="E10"/>
    <hyperlink r:id="rId1" ref="E13"/>
    <hyperlink r:id="rId2" ref="E14"/>
    <hyperlink r:id="rId2" ref="E15"/>
    <hyperlink r:id="rId2" ref="E16"/>
    <hyperlink r:id="rId2" ref="E17"/>
    <hyperlink r:id="rId2" ref="E18"/>
    <hyperlink r:id="rId2" ref="E19"/>
    <hyperlink r:id="rId2" ref="E20"/>
    <hyperlink r:id="rId2" ref="E22"/>
    <hyperlink r:id="rId2" ref="E23"/>
    <hyperlink r:id="rId2" ref="E25"/>
    <hyperlink r:id="rId2" ref="E26"/>
    <hyperlink r:id="rId2" ref="E29"/>
    <hyperlink r:id="rId2" ref="E30"/>
    <hyperlink r:id="rId2" ref="E33"/>
    <hyperlink r:id="rId2" ref="E35"/>
    <hyperlink r:id="rId2" ref="E36"/>
    <hyperlink r:id="rId2" ref="E40"/>
    <hyperlink r:id="rId2" ref="E41"/>
    <hyperlink r:id="rId2" ref="E42"/>
    <hyperlink r:id="rId2" ref="E43"/>
    <hyperlink r:id="rId2" ref="E44"/>
    <hyperlink r:id="rId2" ref="E45"/>
    <hyperlink r:id="rId2" ref="E47"/>
    <hyperlink r:id="rId2" ref="E48"/>
    <hyperlink r:id="rId3" ref="E49"/>
    <hyperlink r:id="rId2" ref="E51"/>
    <hyperlink r:id="rId2" ref="E52"/>
    <hyperlink r:id="rId2" ref="E53"/>
    <hyperlink r:id="rId2" ref="E54"/>
    <hyperlink r:id="rId2" ref="E55"/>
    <hyperlink r:id="rId2" ref="E58"/>
    <hyperlink r:id="rId2" ref="E59"/>
    <hyperlink r:id="rId2" ref="E60"/>
    <hyperlink r:id="rId2" ref="E61"/>
    <hyperlink r:id="rId2" ref="E62"/>
    <hyperlink r:id="rId2" ref="E63"/>
    <hyperlink r:id="rId2" ref="E65"/>
    <hyperlink r:id="rId2" ref="E66"/>
    <hyperlink r:id="rId2" ref="E67"/>
    <hyperlink r:id="rId2" ref="E68"/>
    <hyperlink r:id="rId2" ref="E70"/>
    <hyperlink r:id="rId2" ref="E71"/>
    <hyperlink r:id="rId2" ref="E72"/>
    <hyperlink r:id="rId2" ref="E73"/>
    <hyperlink r:id="rId2" ref="E74"/>
    <hyperlink r:id="rId2" ref="E75"/>
    <hyperlink r:id="rId2" ref="E76"/>
    <hyperlink r:id="rId1" ref="E79"/>
    <hyperlink r:id="rId2" ref="E80"/>
    <hyperlink r:id="rId4" ref="C81"/>
    <hyperlink r:id="rId2" ref="E82"/>
    <hyperlink r:id="rId5" ref="C84"/>
    <hyperlink r:id="rId2" ref="E85"/>
    <hyperlink r:id="rId6" ref="C86"/>
    <hyperlink r:id="rId7" ref="C87"/>
    <hyperlink r:id="rId8" ref="C88"/>
    <hyperlink r:id="rId9" ref="C89"/>
    <hyperlink r:id="rId10" ref="C90"/>
    <hyperlink r:id="rId11" ref="C91"/>
    <hyperlink r:id="rId12" ref="C92"/>
    <hyperlink r:id="rId13" ref="C93"/>
    <hyperlink r:id="rId14" ref="C94"/>
    <hyperlink r:id="rId15" ref="C95"/>
    <hyperlink r:id="rId16" ref="C96"/>
    <hyperlink r:id="rId17" ref="C97"/>
    <hyperlink r:id="rId18" ref="C98"/>
    <hyperlink r:id="rId19" ref="C99"/>
    <hyperlink r:id="rId20" ref="C100"/>
    <hyperlink r:id="rId21" ref="C101"/>
    <hyperlink r:id="rId22" ref="C102"/>
    <hyperlink r:id="rId23" ref="C103"/>
    <hyperlink r:id="rId24" ref="C104"/>
    <hyperlink r:id="rId25" ref="C105"/>
    <hyperlink r:id="rId26" ref="C106"/>
    <hyperlink r:id="rId27" ref="C107"/>
    <hyperlink r:id="rId28" ref="C108"/>
    <hyperlink r:id="rId29" ref="C109"/>
    <hyperlink r:id="rId30" ref="C110"/>
    <hyperlink r:id="rId31" ref="C111"/>
    <hyperlink r:id="rId32" ref="C112"/>
    <hyperlink r:id="rId33" ref="C113"/>
    <hyperlink r:id="rId34" ref="C114"/>
    <hyperlink r:id="rId35" ref="C115"/>
    <hyperlink r:id="rId36" ref="C116"/>
    <hyperlink r:id="rId37" ref="C117"/>
    <hyperlink r:id="rId38" ref="C118"/>
    <hyperlink r:id="rId39" ref="C119"/>
    <hyperlink r:id="rId40" ref="C120"/>
    <hyperlink r:id="rId41" ref="C121"/>
    <hyperlink r:id="rId42" ref="C122"/>
    <hyperlink r:id="rId43" ref="C123"/>
    <hyperlink r:id="rId44" ref="C124"/>
    <hyperlink r:id="rId45" ref="C125"/>
    <hyperlink r:id="rId46" ref="C126"/>
    <hyperlink r:id="rId47" ref="C127"/>
    <hyperlink r:id="rId48" ref="C128"/>
    <hyperlink r:id="rId49" ref="C129"/>
    <hyperlink r:id="rId50" ref="C130"/>
    <hyperlink r:id="rId51" ref="C131"/>
    <hyperlink r:id="rId52" ref="C132"/>
    <hyperlink r:id="rId53" ref="C133"/>
    <hyperlink r:id="rId54" ref="C134"/>
    <hyperlink r:id="rId55" ref="C135"/>
    <hyperlink r:id="rId56" ref="C136"/>
    <hyperlink r:id="rId57" ref="C137"/>
    <hyperlink r:id="rId58" ref="C138"/>
    <hyperlink r:id="rId59" ref="C139"/>
    <hyperlink r:id="rId60" ref="C140"/>
    <hyperlink r:id="rId61" ref="C141"/>
    <hyperlink r:id="rId62" ref="C142"/>
    <hyperlink r:id="rId63" ref="C143"/>
    <hyperlink r:id="rId64" ref="C144"/>
    <hyperlink r:id="rId65" ref="C145"/>
    <hyperlink r:id="rId66" ref="C146"/>
    <hyperlink r:id="rId67" ref="C147"/>
    <hyperlink r:id="rId68" ref="C148"/>
    <hyperlink r:id="rId69" ref="C149"/>
    <hyperlink r:id="rId70" ref="C150"/>
    <hyperlink r:id="rId71" ref="C151"/>
    <hyperlink r:id="rId72" ref="C152"/>
    <hyperlink r:id="rId73" ref="C154"/>
    <hyperlink r:id="rId74" ref="C155"/>
    <hyperlink r:id="rId75" ref="C156"/>
    <hyperlink r:id="rId76" ref="C157"/>
    <hyperlink r:id="rId77" ref="C158"/>
    <hyperlink r:id="rId78" ref="C159"/>
    <hyperlink r:id="rId79" ref="C160"/>
    <hyperlink r:id="rId80" ref="C162"/>
    <hyperlink r:id="rId81" ref="C163"/>
    <hyperlink r:id="rId82" ref="C164"/>
    <hyperlink r:id="rId83" ref="C165"/>
    <hyperlink r:id="rId84" ref="C166"/>
    <hyperlink r:id="rId85" ref="C167"/>
    <hyperlink r:id="rId86" ref="C168"/>
    <hyperlink r:id="rId87" ref="C169"/>
    <hyperlink r:id="rId88" ref="C170"/>
    <hyperlink r:id="rId89" ref="C171"/>
    <hyperlink r:id="rId90" ref="C172"/>
    <hyperlink r:id="rId91" ref="C173"/>
    <hyperlink r:id="rId92" ref="C174"/>
    <hyperlink r:id="rId93" ref="C175"/>
    <hyperlink r:id="rId94" ref="C176"/>
    <hyperlink r:id="rId95" ref="C177"/>
    <hyperlink r:id="rId96" ref="C178"/>
    <hyperlink r:id="rId97" ref="C179"/>
    <hyperlink r:id="rId98" ref="C180"/>
    <hyperlink r:id="rId99" ref="C182"/>
    <hyperlink r:id="rId100" ref="C183"/>
    <hyperlink r:id="rId101" ref="C184"/>
    <hyperlink r:id="rId102" ref="C185"/>
    <hyperlink r:id="rId103" ref="C186"/>
    <hyperlink r:id="rId104" ref="C187"/>
    <hyperlink r:id="rId105" ref="C188"/>
    <hyperlink r:id="rId106" ref="C189"/>
    <hyperlink r:id="rId107" ref="E189"/>
    <hyperlink r:id="rId108" ref="E190"/>
    <hyperlink r:id="rId109" ref="C191"/>
    <hyperlink r:id="rId110" ref="C192"/>
    <hyperlink r:id="rId111" ref="C193"/>
    <hyperlink r:id="rId112" ref="C194"/>
    <hyperlink r:id="rId113" ref="C195"/>
    <hyperlink r:id="rId114" ref="C196"/>
    <hyperlink r:id="rId115" ref="C197"/>
    <hyperlink r:id="rId116" ref="C198"/>
    <hyperlink r:id="rId117" ref="C199"/>
    <hyperlink r:id="rId118" ref="C200"/>
    <hyperlink r:id="rId119" ref="C202"/>
    <hyperlink r:id="rId120" ref="C203"/>
    <hyperlink r:id="rId121" ref="C204"/>
    <hyperlink r:id="rId122" ref="C205"/>
    <hyperlink r:id="rId123" ref="C206"/>
    <hyperlink r:id="rId124" ref="C207"/>
    <hyperlink r:id="rId125" ref="C208"/>
    <hyperlink r:id="rId126" ref="C209"/>
    <hyperlink r:id="rId127" ref="C210"/>
    <hyperlink r:id="rId128" ref="C211"/>
    <hyperlink r:id="rId129" ref="C212"/>
    <hyperlink r:id="rId130" ref="C213"/>
    <hyperlink r:id="rId131" ref="C214"/>
    <hyperlink r:id="rId132" ref="C215"/>
    <hyperlink r:id="rId133" ref="C216"/>
    <hyperlink r:id="rId134" ref="C217"/>
    <hyperlink r:id="rId135" ref="C219"/>
    <hyperlink r:id="rId136" ref="C220"/>
    <hyperlink r:id="rId137" ref="C221"/>
    <hyperlink r:id="rId138" ref="C222"/>
    <hyperlink r:id="rId139" ref="C223"/>
    <hyperlink r:id="rId140" ref="C224"/>
    <hyperlink r:id="rId141" ref="C225"/>
    <hyperlink r:id="rId142" ref="C226"/>
    <hyperlink r:id="rId143" ref="C227"/>
    <hyperlink r:id="rId144" ref="C229"/>
    <hyperlink r:id="rId145" ref="C230"/>
    <hyperlink r:id="rId146" ref="C231"/>
    <hyperlink r:id="rId147" ref="C232"/>
    <hyperlink r:id="rId148" ref="C233"/>
    <hyperlink r:id="rId149" ref="C235"/>
    <hyperlink r:id="rId150" ref="C236"/>
    <hyperlink r:id="rId151" ref="C238"/>
    <hyperlink r:id="rId152" ref="C239"/>
    <hyperlink r:id="rId153" ref="C240"/>
    <hyperlink r:id="rId154" ref="C242"/>
    <hyperlink r:id="rId155" ref="C243"/>
    <hyperlink r:id="rId156" ref="C244"/>
    <hyperlink r:id="rId157" ref="C245"/>
    <hyperlink r:id="rId158" ref="C246"/>
    <hyperlink r:id="rId159" ref="C247"/>
    <hyperlink r:id="rId160" ref="C248"/>
    <hyperlink r:id="rId161" ref="C249"/>
    <hyperlink r:id="rId162" ref="C250"/>
    <hyperlink r:id="rId163" ref="C251"/>
    <hyperlink r:id="rId164" ref="C252"/>
    <hyperlink r:id="rId165" ref="C253"/>
    <hyperlink r:id="rId166" ref="C254"/>
    <hyperlink r:id="rId167" ref="C256"/>
    <hyperlink r:id="rId168" ref="C257"/>
    <hyperlink r:id="rId169" ref="C258"/>
    <hyperlink r:id="rId170" ref="C259"/>
    <hyperlink r:id="rId171" ref="C260"/>
    <hyperlink r:id="rId172" ref="C261"/>
    <hyperlink r:id="rId173" ref="C262"/>
    <hyperlink r:id="rId174" ref="C263"/>
    <hyperlink r:id="rId175" ref="C264"/>
    <hyperlink r:id="rId176" ref="C265"/>
    <hyperlink r:id="rId177" ref="C266"/>
    <hyperlink r:id="rId178" ref="C267"/>
    <hyperlink r:id="rId179" ref="C269"/>
    <hyperlink r:id="rId180" ref="C270"/>
    <hyperlink r:id="rId181" ref="C271"/>
    <hyperlink r:id="rId182" ref="C272"/>
    <hyperlink r:id="rId183" ref="C273"/>
    <hyperlink r:id="rId184" ref="C274"/>
    <hyperlink r:id="rId185" ref="C275"/>
    <hyperlink r:id="rId186" ref="C276"/>
    <hyperlink r:id="rId187" ref="C277"/>
    <hyperlink r:id="rId188" ref="C279"/>
    <hyperlink r:id="rId189" ref="C280"/>
    <hyperlink r:id="rId190" ref="C281"/>
    <hyperlink r:id="rId191" ref="C282"/>
    <hyperlink r:id="rId192" ref="C283"/>
    <hyperlink r:id="rId193" ref="C284"/>
    <hyperlink r:id="rId194" ref="C285"/>
    <hyperlink r:id="rId195" ref="C286"/>
    <hyperlink r:id="rId196" ref="C287"/>
    <hyperlink r:id="rId197" ref="C288"/>
    <hyperlink r:id="rId198" ref="C289"/>
    <hyperlink r:id="rId199" ref="C291"/>
    <hyperlink r:id="rId200" ref="C292"/>
    <hyperlink r:id="rId201" ref="C293"/>
    <hyperlink r:id="rId202" ref="C294"/>
    <hyperlink r:id="rId203" ref="C295"/>
    <hyperlink r:id="rId204" ref="C296"/>
    <hyperlink r:id="rId205" ref="C297"/>
    <hyperlink r:id="rId206" ref="C299"/>
    <hyperlink r:id="rId207" ref="C300"/>
    <hyperlink r:id="rId208" ref="C301"/>
    <hyperlink r:id="rId209" ref="C302"/>
    <hyperlink r:id="rId210" ref="C303"/>
    <hyperlink r:id="rId211" ref="C304"/>
    <hyperlink r:id="rId212" ref="C305"/>
    <hyperlink r:id="rId213" ref="C306"/>
    <hyperlink r:id="rId214" ref="C307"/>
    <hyperlink r:id="rId215" ref="C309"/>
    <hyperlink r:id="rId216" ref="C310"/>
    <hyperlink r:id="rId217" ref="C311"/>
    <hyperlink r:id="rId218" ref="C312"/>
    <hyperlink r:id="rId219" ref="C313"/>
    <hyperlink r:id="rId220" ref="C314"/>
    <hyperlink r:id="rId221" ref="C315"/>
    <hyperlink r:id="rId222" ref="C316"/>
    <hyperlink r:id="rId223" ref="C318"/>
    <hyperlink r:id="rId224" ref="C319"/>
    <hyperlink r:id="rId225" ref="C320"/>
    <hyperlink r:id="rId226" ref="C321"/>
    <hyperlink r:id="rId227" ref="C322"/>
    <hyperlink r:id="rId228" ref="C323"/>
    <hyperlink r:id="rId229" ref="C324"/>
    <hyperlink r:id="rId229" ref="C325"/>
    <hyperlink r:id="rId230" ref="C326"/>
    <hyperlink r:id="rId231" ref="C327"/>
    <hyperlink r:id="rId232" ref="C329"/>
    <hyperlink r:id="rId233" ref="C330"/>
    <hyperlink r:id="rId234" ref="C331"/>
    <hyperlink r:id="rId235" ref="C332"/>
    <hyperlink r:id="rId236" ref="C333"/>
    <hyperlink r:id="rId237" ref="C334"/>
    <hyperlink r:id="rId238" ref="C335"/>
    <hyperlink r:id="rId239" ref="C336"/>
    <hyperlink r:id="rId240" ref="C337"/>
    <hyperlink r:id="rId241" ref="C338"/>
    <hyperlink r:id="rId242" ref="C339"/>
    <hyperlink r:id="rId243" ref="C340"/>
    <hyperlink r:id="rId243" ref="C341"/>
    <hyperlink r:id="rId244" ref="C342"/>
    <hyperlink r:id="rId245" ref="C343"/>
    <hyperlink r:id="rId246" ref="C345"/>
    <hyperlink r:id="rId247" ref="C346"/>
    <hyperlink r:id="rId248" ref="C347"/>
    <hyperlink r:id="rId249" ref="C348"/>
    <hyperlink r:id="rId250" ref="C349"/>
    <hyperlink r:id="rId251" ref="C350"/>
    <hyperlink r:id="rId252" ref="C351"/>
    <hyperlink r:id="rId253" ref="C352"/>
    <hyperlink r:id="rId254" ref="C353"/>
    <hyperlink r:id="rId255" ref="C354"/>
    <hyperlink r:id="rId256" ref="C355"/>
    <hyperlink r:id="rId257" ref="C356"/>
    <hyperlink r:id="rId258" ref="C357"/>
    <hyperlink r:id="rId259" ref="C358"/>
    <hyperlink r:id="rId260" ref="C359"/>
    <hyperlink r:id="rId261" ref="C360"/>
    <hyperlink r:id="rId262" ref="C361"/>
    <hyperlink r:id="rId263" ref="C362"/>
    <hyperlink r:id="rId264" ref="C363"/>
    <hyperlink r:id="rId265" ref="C364"/>
    <hyperlink r:id="rId266" ref="C365"/>
    <hyperlink r:id="rId267" ref="C366"/>
    <hyperlink r:id="rId268" ref="C367"/>
    <hyperlink r:id="rId269" ref="C368"/>
    <hyperlink r:id="rId270" ref="C370"/>
    <hyperlink r:id="rId271" ref="C371"/>
    <hyperlink r:id="rId272" ref="C372"/>
    <hyperlink r:id="rId273" ref="C373"/>
    <hyperlink r:id="rId274" ref="C374"/>
    <hyperlink r:id="rId275" ref="C375"/>
    <hyperlink r:id="rId276" ref="C376"/>
    <hyperlink r:id="rId277" ref="C377"/>
    <hyperlink r:id="rId278" ref="C378"/>
    <hyperlink r:id="rId279" ref="C379"/>
    <hyperlink r:id="rId280" ref="C380"/>
    <hyperlink r:id="rId281" ref="C381"/>
    <hyperlink r:id="rId282" ref="C383"/>
    <hyperlink r:id="rId283" ref="C384"/>
    <hyperlink r:id="rId284" ref="C385"/>
    <hyperlink r:id="rId285" ref="C386"/>
    <hyperlink r:id="rId286" ref="C387"/>
    <hyperlink r:id="rId287" ref="C388"/>
    <hyperlink r:id="rId288" ref="C389"/>
    <hyperlink r:id="rId289" ref="C391"/>
    <hyperlink r:id="rId290" ref="C392"/>
    <hyperlink r:id="rId291" ref="C393"/>
    <hyperlink r:id="rId292" ref="C394"/>
    <hyperlink r:id="rId293" ref="C395"/>
    <hyperlink r:id="rId294" ref="C396"/>
    <hyperlink r:id="rId295" ref="C397"/>
    <hyperlink r:id="rId296" ref="C398"/>
    <hyperlink r:id="rId297" ref="C399"/>
    <hyperlink r:id="rId298" ref="C400"/>
    <hyperlink r:id="rId299" ref="C401"/>
    <hyperlink r:id="rId300" ref="C402"/>
    <hyperlink r:id="rId301" ref="C403"/>
    <hyperlink r:id="rId302" ref="C404"/>
    <hyperlink r:id="rId303" ref="C405"/>
    <hyperlink r:id="rId304" ref="C406"/>
    <hyperlink r:id="rId305" ref="C408"/>
    <hyperlink r:id="rId306" ref="C409"/>
    <hyperlink r:id="rId307" ref="C410"/>
    <hyperlink r:id="rId308" ref="C411"/>
    <hyperlink r:id="rId309" ref="C412"/>
    <hyperlink r:id="rId310" ref="C413"/>
    <hyperlink r:id="rId311" ref="C414"/>
    <hyperlink r:id="rId312" ref="C415"/>
    <hyperlink r:id="rId313" ref="C416"/>
    <hyperlink r:id="rId314" ref="C417"/>
    <hyperlink r:id="rId315" ref="C418"/>
  </hyperlinks>
  <printOptions headings="0" gridLines="0"/>
  <pageMargins left="0.25" right="0.25" top="0.75" bottom="0.75" header="0.51181102362204689" footer="0.29999999999999999"/>
  <pageSetup paperSize="9" scale="60" fitToWidth="1" fitToHeight="0" pageOrder="downThenOver" orientation="portrait" usePrinterDefaults="1" blackAndWhite="0" draft="0" cellComments="none" useFirstPageNumber="0" errors="displayed" horizontalDpi="300" verticalDpi="300" copies="1"/>
  <headerFooter>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Андреев Владимир Владимирович</dc:creator>
  <dc:description/>
  <dc:language>ru-RU</dc:language>
  <cp:lastModifiedBy>mikhail.zuev@ms-rf-dsp.ru</cp:lastModifiedBy>
  <cp:revision>39</cp:revision>
  <dcterms:created xsi:type="dcterms:W3CDTF">2009-06-18T05:34:15Z</dcterms:created>
  <dcterms:modified xsi:type="dcterms:W3CDTF">2026-09-01T16:00:25Z</dcterms:modified>
</cp:coreProperties>
</file>